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9720" windowHeight="6315" activeTab="0"/>
  </bookViews>
  <sheets>
    <sheet name="Flashcards" sheetId="1" r:id="rId1"/>
    <sheet name="Words" sheetId="2" r:id="rId2"/>
    <sheet name="Program Data" sheetId="3" state="hidden" r:id="rId3"/>
  </sheets>
  <definedNames>
    <definedName name="ChapterHigh">'Flashcards'!$G$11</definedName>
    <definedName name="ChapterLow">'Flashcards'!$F$11</definedName>
    <definedName name="Difficulty">'Flashcards'!$C$7</definedName>
    <definedName name="DifficultyHigh">'Flashcards'!$G$13</definedName>
    <definedName name="DifficultyLow">'Flashcards'!$F$13</definedName>
    <definedName name="Display_first">'Program Data'!$B$2:$B$4</definedName>
    <definedName name="DisplayFirst">'Flashcards'!$F$21</definedName>
    <definedName name="Frequency">'Flashcards'!$C$6</definedName>
    <definedName name="FrequencyHigh">'Flashcards'!$G$12</definedName>
    <definedName name="FrequencyLow">'Flashcards'!$F$12</definedName>
    <definedName name="IncludeAdjectives">'Flashcards'!$F$15</definedName>
    <definedName name="IncludeAdverbs">'Flashcards'!$F$17</definedName>
    <definedName name="IncludeNouns">'Flashcards'!$F$14</definedName>
    <definedName name="IncludeParticles">'Flashcards'!$F$19</definedName>
    <definedName name="IncludePrepositions">'Flashcards'!$F$18</definedName>
    <definedName name="IncludeVerbs">'Flashcards'!$F$16</definedName>
    <definedName name="Irregularities">'Flashcards'!$C$3</definedName>
    <definedName name="Meaning">'Flashcards'!$C$4</definedName>
    <definedName name="ShuffleCards">'Flashcards'!$F$20</definedName>
    <definedName name="Types">'Program Data'!$A$2:$A$7</definedName>
    <definedName name="Word">'Flashcards'!$C$2</definedName>
    <definedName name="WordType">'Flashcards'!$C$5</definedName>
    <definedName name="Yes_or_No">'Program Data'!$C$2:$C$3</definedName>
  </definedNames>
  <calcPr fullCalcOnLoad="1"/>
</workbook>
</file>

<file path=xl/sharedStrings.xml><?xml version="1.0" encoding="utf-8"?>
<sst xmlns="http://schemas.openxmlformats.org/spreadsheetml/2006/main" count="2494" uniqueCount="1425">
  <si>
    <t>¿avph,ggellonÀÃ avpaggelw/Ã  avph,ggeilaÃ ÄÃ ÄÃ avphgge,lhn</t>
  </si>
  <si>
    <t>avrw/Ã h=raÃ h=rkaÃ h=rmaiÃ h;rqhn</t>
  </si>
  <si>
    <t>avpoktenw/Ã avpe,kteinaÃ ÄÃ ÄÃ avpekta,nqhn</t>
  </si>
  <si>
    <t>¿e;menonÀÃ menw/Ã e;meinaÃ meme,nhkaÃ ÄÃ Ä</t>
  </si>
  <si>
    <t>¿u`ph/rconÀÃ ÄÃ ÄÃ ÄÃ ÄÃ Ä</t>
  </si>
  <si>
    <t>Special</t>
  </si>
  <si>
    <t>a[ptomai Æ a[ptw</t>
  </si>
  <si>
    <t>a;rcw * a;rcomai</t>
  </si>
  <si>
    <t>nb - words from the principle parts
are not included in ch 15 and 16</t>
  </si>
  <si>
    <t>eu`rh,sw</t>
  </si>
  <si>
    <t>avnaggelw/</t>
  </si>
  <si>
    <t>avpaggelw/</t>
  </si>
  <si>
    <t>avrw/</t>
  </si>
  <si>
    <t>avpoktenw/</t>
  </si>
  <si>
    <t>menw</t>
  </si>
  <si>
    <t>sperw/</t>
  </si>
  <si>
    <t>h[marton Æ h`ma,rthsa</t>
  </si>
  <si>
    <t>e;balon</t>
  </si>
  <si>
    <t>eu-ron</t>
  </si>
  <si>
    <t>e;maqon</t>
  </si>
  <si>
    <t>e;paqon</t>
  </si>
  <si>
    <t>e;fugon</t>
  </si>
  <si>
    <t>$avna%bai,nw ¿ÄbhÀ</t>
  </si>
  <si>
    <t>$avn%e,bhn</t>
  </si>
  <si>
    <t>I go (up), come up</t>
  </si>
  <si>
    <t>$avna%bh,somai</t>
  </si>
  <si>
    <t>avndrasin</t>
  </si>
  <si>
    <t>3rd Decl Nouns</t>
  </si>
  <si>
    <r>
      <t xml:space="preserve">Stems ending in </t>
    </r>
    <r>
      <rPr>
        <sz val="12"/>
        <rFont val="Bwgrkl"/>
        <family val="0"/>
      </rPr>
      <t>r</t>
    </r>
  </si>
  <si>
    <r>
      <t xml:space="preserve">Stems ending in </t>
    </r>
    <r>
      <rPr>
        <sz val="12"/>
        <rFont val="Bwgrkl"/>
        <family val="0"/>
      </rPr>
      <t>n</t>
    </r>
  </si>
  <si>
    <t>I am persuaded
(perf = pres pass) (takes dative)</t>
  </si>
  <si>
    <t>age, aeon, eternity
[for ever]</t>
  </si>
  <si>
    <t>I know, understand
(perf=pres)</t>
  </si>
  <si>
    <t>I knew 
(pluperf=aor)</t>
  </si>
  <si>
    <t>pe,poiqa</t>
  </si>
  <si>
    <r>
      <t>Feminine -</t>
    </r>
    <r>
      <rPr>
        <sz val="12"/>
        <rFont val="Bwgrkl"/>
        <family val="0"/>
      </rPr>
      <t>ij</t>
    </r>
  </si>
  <si>
    <r>
      <t xml:space="preserve">Like </t>
    </r>
    <r>
      <rPr>
        <sz val="12"/>
        <rFont val="Bwgrkl"/>
        <family val="0"/>
      </rPr>
      <t>pathr</t>
    </r>
  </si>
  <si>
    <r>
      <t xml:space="preserve">Stems ending </t>
    </r>
    <r>
      <rPr>
        <sz val="10"/>
        <rFont val="Bwgrkl"/>
        <family val="0"/>
      </rPr>
      <t>d( t</t>
    </r>
  </si>
  <si>
    <r>
      <t xml:space="preserve">Stems ending </t>
    </r>
    <r>
      <rPr>
        <sz val="12"/>
        <rFont val="Bwgrkl"/>
        <family val="0"/>
      </rPr>
      <t>k $g%</t>
    </r>
  </si>
  <si>
    <t>grace, favour, kindness
[acc]</t>
  </si>
  <si>
    <r>
      <t>Masculine -</t>
    </r>
    <r>
      <rPr>
        <sz val="12"/>
        <rFont val="Bwgrkl"/>
        <family val="0"/>
      </rPr>
      <t>euj</t>
    </r>
  </si>
  <si>
    <r>
      <t xml:space="preserve">Stem ending in </t>
    </r>
    <r>
      <rPr>
        <sz val="12"/>
        <rFont val="Bwgrkl"/>
        <family val="0"/>
      </rPr>
      <t>u</t>
    </r>
  </si>
  <si>
    <r>
      <t>Like</t>
    </r>
    <r>
      <rPr>
        <sz val="12"/>
        <rFont val="Bwgrkl"/>
        <family val="0"/>
      </rPr>
      <t xml:space="preserve"> ouvj</t>
    </r>
  </si>
  <si>
    <r>
      <t xml:space="preserve">Like </t>
    </r>
    <r>
      <rPr>
        <sz val="12"/>
        <rFont val="Bwgrkl"/>
        <family val="0"/>
      </rPr>
      <t>sw/ma</t>
    </r>
  </si>
  <si>
    <t>mercy, compassion</t>
  </si>
  <si>
    <t>sg and pl: vessel(s), object(s);  pl: goods</t>
  </si>
  <si>
    <t>krei,sswnÃ ÄonÃ Äonoj</t>
  </si>
  <si>
    <t>$kalo,j%</t>
  </si>
  <si>
    <t>mei,zwnÃ ÄonÃ Äonoj</t>
  </si>
  <si>
    <t>$me,gaj%</t>
  </si>
  <si>
    <t>plei,wnÃ ÄonÃ Äonoj</t>
  </si>
  <si>
    <t>$polu,j%</t>
  </si>
  <si>
    <r>
      <t>More -</t>
    </r>
    <r>
      <rPr>
        <sz val="11"/>
        <rFont val="Bwgrkl"/>
        <family val="0"/>
      </rPr>
      <t>ew</t>
    </r>
    <r>
      <rPr>
        <sz val="10"/>
        <rFont val="Arial"/>
        <family val="0"/>
      </rPr>
      <t xml:space="preserve"> Verbs, Adverbs</t>
    </r>
  </si>
  <si>
    <t>Perfect-related</t>
  </si>
  <si>
    <t>Perfect-related, 3rd Decl Nouns</t>
  </si>
  <si>
    <t>3rd Decl Neuter Nouns &amp; Adjectives</t>
  </si>
  <si>
    <t>before   (Gk1 2002 vocab)</t>
  </si>
  <si>
    <t>Revision - Verbs followed by special cases</t>
  </si>
  <si>
    <t>Revision - Crasis</t>
  </si>
  <si>
    <t>Short-cuts</t>
  </si>
  <si>
    <t>ALT+[underlined letter on button] - pushes that button.</t>
  </si>
  <si>
    <t>CTRL+PAGE DOWN - Move to the next sheet in the workbook.</t>
  </si>
  <si>
    <t>CTRL+PAGE UP - Move to the previous sheet in the workbook.</t>
  </si>
  <si>
    <t xml:space="preserve">  </t>
  </si>
  <si>
    <t>1-10 = RNT day number</t>
  </si>
  <si>
    <t xml:space="preserve">        (except Term 2 Weeks 4-6 are split over an extra chapter)</t>
  </si>
  <si>
    <t>Adverbs - Interrogative &amp; Time</t>
  </si>
  <si>
    <t>Middle Usage, Irreg Futures, Liquid Stems</t>
  </si>
  <si>
    <t>Pronoun, Mixed Adjectives, Adverbs - Manner</t>
  </si>
  <si>
    <t>Adverbs - Degree &amp; Place, Infinitive-related</t>
  </si>
  <si>
    <t>Particles, Numbers</t>
  </si>
  <si>
    <r>
      <t>mi</t>
    </r>
    <r>
      <rPr>
        <sz val="10"/>
        <rFont val="Arial"/>
        <family val="0"/>
      </rPr>
      <t xml:space="preserve"> Verbs, Adjectives</t>
    </r>
  </si>
  <si>
    <t>11 = Term 1 Week 1, 23 = Term 2 Week 3 etc</t>
  </si>
  <si>
    <t xml:space="preserve">Keyboard  </t>
  </si>
  <si>
    <t xml:space="preserve">Chapter- </t>
  </si>
  <si>
    <t>cei,rwnÃ ÄonÃ Äonoj</t>
  </si>
  <si>
    <t>$kako,j%</t>
  </si>
  <si>
    <t>weak, ill, sick</t>
  </si>
  <si>
    <t>$plh,rwma%</t>
  </si>
  <si>
    <t>Neuter 3rd Decl Nouns</t>
  </si>
  <si>
    <t>3rd Decl Adjectives</t>
  </si>
  <si>
    <r>
      <t xml:space="preserve">Like </t>
    </r>
    <r>
      <rPr>
        <sz val="12"/>
        <rFont val="Bwgrkl"/>
        <family val="0"/>
      </rPr>
      <t>pleiwn</t>
    </r>
  </si>
  <si>
    <r>
      <t xml:space="preserve">Like </t>
    </r>
    <r>
      <rPr>
        <sz val="12"/>
        <rFont val="Bwgrkl"/>
        <family val="0"/>
      </rPr>
      <t>avlhqhj</t>
    </r>
  </si>
  <si>
    <t>sg: nation;  pl: Gentiles</t>
  </si>
  <si>
    <t>more, larger</t>
  </si>
  <si>
    <t xml:space="preserve"> true</t>
  </si>
  <si>
    <t>now (presently)</t>
  </si>
  <si>
    <t>yet, still, even</t>
  </si>
  <si>
    <t>at once, immediately</t>
  </si>
  <si>
    <t>Adverbs - Interrogative</t>
  </si>
  <si>
    <t>Adverbs - Time</t>
  </si>
  <si>
    <t>oi` me,n ))) oi` de, )))</t>
  </si>
  <si>
    <t>$kai. evmoi,%</t>
  </si>
  <si>
    <t>$kai. evkei/%</t>
  </si>
  <si>
    <t>$kai. evkei/noj%</t>
  </si>
  <si>
    <t>$kai,. a;n( eva,n%</t>
  </si>
  <si>
    <t>$kata, w`j%</t>
  </si>
  <si>
    <t>$kata, ! w`j%</t>
  </si>
  <si>
    <t>$eiv a;n%</t>
  </si>
  <si>
    <t>$eiv te%</t>
  </si>
  <si>
    <t>$o[te a;n%</t>
  </si>
  <si>
    <t>I believe, have faith (in), trust
(takes dative)</t>
  </si>
  <si>
    <t>a;rcw</t>
  </si>
  <si>
    <t>I rule (takes gen)</t>
  </si>
  <si>
    <t>Verbs followed by special case</t>
  </si>
  <si>
    <t>Genitive</t>
  </si>
  <si>
    <t>Dative</t>
  </si>
  <si>
    <t>I hear, learn, obey, understand 
(takes gen for person heard, acc for thing)</t>
  </si>
  <si>
    <t>quotation, that, because</t>
  </si>
  <si>
    <t>mh, Æ mh,ti</t>
  </si>
  <si>
    <t>ouv Æ ouvk Æ ouvci,</t>
  </si>
  <si>
    <t>In class</t>
  </si>
  <si>
    <t>¿evdi,daskonÀÃ dida,xwÃ evdi,daxaÃ ÄÃ ÄÃ evdida,cqhn</t>
  </si>
  <si>
    <t>¿evpi,steuonÀÃ pisteu,swÃ evpi,steusaÃ pepi,steukaÃ pepi,ste</t>
  </si>
  <si>
    <t>¿evpoi,ounÀÃ poih,swÃ evpoi,hsaÃ pepoi,hkaÃ pepoi,hmaiÃ Ä</t>
  </si>
  <si>
    <t>¿evba,ptizonÀÃ bapti,swÃ evba,ptisaÃ ÄÃ beba,ptismaiÃ evbapt</t>
  </si>
  <si>
    <t>e`toima,swÃ h`toi,masaÃ h`toi,makaÃ h`toi,masmaiÃ h`toima,sq</t>
  </si>
  <si>
    <t>¿evpei,razonÀÃ ÄÃ evpei,rasaÃ ÄÃ pepei,rasmaiÃ evpeira,sqhn</t>
  </si>
  <si>
    <t>avnoi,xwÃ hvne,w|xaÃ avne,w|gaÃ avge,w|gmai|gmaiÃ hvnew|,cqh</t>
  </si>
  <si>
    <t>¿evgi,nwskonÀÃ gnw,somaiÃ e;gnwnÃ e;gnwkaÃ e;gnwsmaiÃ evgnw,</t>
  </si>
  <si>
    <t>¿evdi,wkonÀÃ diw,xwÃ evdi,wxaÃ ÄÃ dedi,wgmaiÃ diwcqh,somai</t>
  </si>
  <si>
    <t>¿e;peiqonÀÃ pei,swÃ e;peisaÃ pe,poiqaÃ pe,peismaiÃ evpei,sqh</t>
  </si>
  <si>
    <t>¿evperi,sseuonÀÃ ÄÃ evperi,sseusaÃ ÄÃ ÄÃ perisseuqh,somai</t>
  </si>
  <si>
    <t>¿avnegi,nwskonÀÃ ÄÃ avne,gnwnÃ ÄÃ ÄÃ avnegnw,sqhn</t>
  </si>
  <si>
    <t>¿evpegi,nwskonÀÃ evpiginw,somaiÃ evpe,gnwnÃ evpe,gnwkaÃ ÄÃ e</t>
  </si>
  <si>
    <t>ÄÃ euvcari,sthsa : huvcari,sthsaÃ ÄÃ ÄÃ euvcaristh,qhn</t>
  </si>
  <si>
    <t>¿evmi,sounÀÃ mish,swÃ evmi,shsaÃ memi,shkaÃ memi,shmaiÃ Ä</t>
  </si>
  <si>
    <t>¿euvhggeli,zonÀÃ ÄÃ euvhgge,lisaÃ ÄÃ euvhgge,lismaiÃ euvhgge</t>
  </si>
  <si>
    <t>¿evlogizo,mhnÀÃ ÄÃ evlogisa,mhn ÄÃ ÄÃ evlogi,sqhn</t>
  </si>
  <si>
    <t>ÄÃ avpekrina,mhnÃ ÄÃ ÄÃ avpekri,qhn</t>
  </si>
  <si>
    <t>pei,qw ¿e;peiqonÀÃ pei,swÃ e;peisaÃ pe,poiqaÃ pe,peismaiÃ evpei,sqh</t>
  </si>
  <si>
    <t>evlpi,jÃ Äi,dojÃ h`</t>
  </si>
  <si>
    <t>pi,stijÃ pi,stewjÃ  h`</t>
  </si>
  <si>
    <t>ouvdemi,aÃ ouvde,n</t>
  </si>
  <si>
    <t>timh,swÃ evti,mhsaÃ ÄÃ teti,mhmaiÃ Ä</t>
  </si>
  <si>
    <t>¿evpeti,mwnÀÃ ÄÃ evpeti,mhsaÃ ÄÃ ÄÃ Ä</t>
  </si>
  <si>
    <t>dikaiw,swÃ evdikai,wsaÃ ÄÃ dedikai,wmaiÃ evdikaiw,qhn</t>
  </si>
  <si>
    <t>¿evti,qhnÀÃ qh,swÃ e;qhkaÃ te,qeikaÃ te,qeimaiÃ evte,qhn</t>
  </si>
  <si>
    <t>¿evpeti,qounÀÃ evpiqh,swÃ evpe,qhkaÃ ÄÃ ÄÃ Ä</t>
  </si>
  <si>
    <t>¿evdi,dounÀÃ dw,swÃ e;dwkaÃ de,dwkaÃ de,dwmaiÃ evdo,qhn</t>
  </si>
  <si>
    <t>¿paredi,dounÀÃ paradw,swÃ pare,dwkaÃ parade,dwkaÃ parade,dom</t>
  </si>
  <si>
    <t>dei,xwÃ e;deixaÃ de,deicaÃ ÄÃ evdei,cqhn</t>
  </si>
  <si>
    <t>¿evfi,lounÀÃ ÄÃ evfi,lhsaÃ pefi,lhkaÃ ÄÃ Ä</t>
  </si>
  <si>
    <t>¿evxe,ballonÀÃ evkbalw/Ã  evxe,balonÃ ÄÃ ÄÃ evxeblh,qhn</t>
  </si>
  <si>
    <t>¿h;ggizonÀÃ evggiw/Ã h;ggisaÃ h;ggikaÃ ÄÃ Ä</t>
  </si>
  <si>
    <t>kaqariw/Ã evkaqa,risaÃ ÄÃ kekaqa,rismaiÃ evkaqari,sqhn</t>
  </si>
  <si>
    <t>¿avpe,qnh|skonÀÃ avpoqanou/maiÃ avpe,qanonÃ ÄÃ ÄÃ Ä</t>
  </si>
  <si>
    <t>¿hvrnou/mhnÀÃ avrnh,somaiÃ hvrnhsa,mhnÃ ÄÃ h;rnhmaiÃ ÄÃ Ä</t>
  </si>
  <si>
    <t>avpeleu,somaiÃ avph/lqonÃ avpelh,luqaÃ ÄÃ Ä</t>
  </si>
  <si>
    <t>¿dihrco,mhnÀÃ dieleu,somaiÃ dih/lqonÃ dielh,luqaÃ ÄÃ Ä</t>
  </si>
  <si>
    <t>eivseleu,somaiÃ eivsh/lqonÃ eivselh,luqaÃ ÄÃ Ä</t>
  </si>
  <si>
    <t>¿evxhrco,mhnÀÃ evxeleu,somaiÃ evxh/lqonÃ evxelh,luqaÃ ÄÃ Ä</t>
  </si>
  <si>
    <t>¿proshrco,mhnÀÃ ÄÃ prosh/lqonÃ proselh,luqaÃ ÄÃ Ä</t>
  </si>
  <si>
    <t>¿sunhrco,mhnÀÃ ÄÃ sunh/lqonÃ sunelh,luqaÃ ÄÃ Ä</t>
  </si>
  <si>
    <t>¿avpo,lluo,nÀÃ avpole,sw avpolw/Ã avpw,lesaÃ ÄÃ Ä</t>
  </si>
  <si>
    <t>adj: Jewish;  noun: Jew</t>
  </si>
  <si>
    <t>adj: solitary, deserted;
noun: the desert, wilderness</t>
  </si>
  <si>
    <t>gen: through;  acc: on account of, because of</t>
  </si>
  <si>
    <t>gen: against, down from;
acc: according to, throughout</t>
  </si>
  <si>
    <t>gen: concerning, about;
acc: round, around</t>
  </si>
  <si>
    <t>sg: that (man/woman/thing);
pl: those (men/women/things)</t>
  </si>
  <si>
    <t>of himself, herself, itself;
pl: of themselves</t>
  </si>
  <si>
    <t>adj: whole, complete;  adv: entirely  (predic. position)</t>
  </si>
  <si>
    <t>adverb: now;  noun: (the) present</t>
  </si>
  <si>
    <t>adj: slanderous, accusing falsely;
noun: Accuser, Devil</t>
  </si>
  <si>
    <t>(from chapter 12)</t>
  </si>
  <si>
    <r>
      <t xml:space="preserve"> -</t>
    </r>
    <r>
      <rPr>
        <sz val="11"/>
        <rFont val="Bwgrkl"/>
        <family val="0"/>
      </rPr>
      <t>w</t>
    </r>
    <r>
      <rPr>
        <sz val="10"/>
        <rFont val="Arial"/>
        <family val="0"/>
      </rPr>
      <t xml:space="preserve"> Verbs, Adverbs</t>
    </r>
  </si>
  <si>
    <t>Demonstratives, Pronouns, More Verbs</t>
  </si>
  <si>
    <t>Indefinite pronoun: some-, any-, a certain -one/thing</t>
  </si>
  <si>
    <t>sg: much;  pl: many;  adverb: often</t>
  </si>
  <si>
    <t>great, large</t>
  </si>
  <si>
    <t>sg: each, every;  pl: all</t>
  </si>
  <si>
    <t>smallest, least</t>
  </si>
  <si>
    <t>$mikro,j%</t>
  </si>
  <si>
    <t>similarly, in like way, likewise</t>
  </si>
  <si>
    <t>thus, so, in this way</t>
  </si>
  <si>
    <t>I place upon</t>
  </si>
  <si>
    <t>trans: I cause to stand;  intrans: I stand</t>
  </si>
  <si>
    <t>trans: I raise up;  intrans: I rise, get up</t>
  </si>
  <si>
    <t>dei,knumi Æ deiknu,w</t>
  </si>
  <si>
    <t>fhmi,</t>
  </si>
  <si>
    <t>active: I destroy, lose, kill;
middle &amp; perf act: I perish, die</t>
  </si>
  <si>
    <t>as much as, as many as</t>
  </si>
  <si>
    <t>toiou/tojÃ Äau,thÃ Äou/ton</t>
  </si>
  <si>
    <t>poi/ojÃ ÄaÃ Äon</t>
  </si>
  <si>
    <t>what? what sort of?</t>
  </si>
  <si>
    <r>
      <t>mi</t>
    </r>
    <r>
      <rPr>
        <sz val="10"/>
        <rFont val="Arial"/>
        <family val="0"/>
      </rPr>
      <t xml:space="preserve"> Verbs</t>
    </r>
  </si>
  <si>
    <t>¿i;sthnÀÃ sth,swÃ e;sthsa Æ e;sthnÃ e[sthkaÃ e;stamaiÃ evsta</t>
  </si>
  <si>
    <t>trans: I cause to stand by;
intrans: I stand up</t>
  </si>
  <si>
    <t>¿h;fionÀÃ avfh,swÃ avfh/kaÃ ÄÃ avfe,wmaiÃ avfe,qhn</t>
  </si>
  <si>
    <t>sunh,swÃ sunh/kaÃ ÄÃ ÄÃ Ä</t>
  </si>
  <si>
    <t>truly, amen, verily, so let it be</t>
  </si>
  <si>
    <t>eu=</t>
  </si>
  <si>
    <t>well; well done!</t>
  </si>
  <si>
    <t>2nd &amp; 1st Decl</t>
  </si>
  <si>
    <t>3rd &amp; 1st Decl</t>
  </si>
  <si>
    <t>Superlative adjective</t>
  </si>
  <si>
    <t>Adverbs of Manner</t>
  </si>
  <si>
    <t>Pronoun</t>
  </si>
  <si>
    <t>Mixed Adjectives</t>
  </si>
  <si>
    <t>Adverbs etc</t>
  </si>
  <si>
    <t>(from ch 13)</t>
  </si>
  <si>
    <t>o[stijÃ h[tijÃ o[ ti</t>
  </si>
  <si>
    <t>$ou-toj%</t>
  </si>
  <si>
    <t>(from ch 10)</t>
  </si>
  <si>
    <t>evkei/</t>
  </si>
  <si>
    <t>where, where from</t>
  </si>
  <si>
    <t>ouvai,</t>
  </si>
  <si>
    <t>alas! woe!</t>
  </si>
  <si>
    <t>than, or</t>
  </si>
  <si>
    <t>nai,</t>
  </si>
  <si>
    <t>(from ch 5)</t>
  </si>
  <si>
    <t>¿e;mellon Æ h;mellonÀÃ mellh,swÃ ÄÃ ÄÃ ÄÃ Ä</t>
  </si>
  <si>
    <t>I am about (to …)</t>
  </si>
  <si>
    <t>e;xesti$n%</t>
  </si>
  <si>
    <t>(from ch 4)</t>
  </si>
  <si>
    <t>so that, with the result</t>
  </si>
  <si>
    <t>it is necessary (to …)</t>
  </si>
  <si>
    <t>Adverb of degree</t>
  </si>
  <si>
    <t>Adverbs of place</t>
  </si>
  <si>
    <t>Miscellaneous</t>
  </si>
  <si>
    <t>Infinitive-related</t>
  </si>
  <si>
    <r>
      <t xml:space="preserve">Like </t>
    </r>
    <r>
      <rPr>
        <sz val="12"/>
        <rFont val="Bwgrkl"/>
        <family val="0"/>
      </rPr>
      <t>dunamai</t>
    </r>
  </si>
  <si>
    <t>¿evduna,mhn Æ hvduna,mhnÀÃ dunh,somaiÃ ÄÃ ÄÃ ÄÃ hvdunh,qhn</t>
  </si>
  <si>
    <t>I wish, will (to …)</t>
  </si>
  <si>
    <t>it is lawful (to …)  (takes dative)</t>
  </si>
  <si>
    <t>$h;qelon%</t>
  </si>
  <si>
    <t>$e;dei%</t>
  </si>
  <si>
    <t>I am able (to …)</t>
  </si>
  <si>
    <t>kei/mai</t>
  </si>
  <si>
    <t>in order that, how, that</t>
  </si>
  <si>
    <t>whenever, when</t>
  </si>
  <si>
    <t>trei/jÃ tri,a</t>
  </si>
  <si>
    <t>te,ssarej &amp;wnÃ Äa</t>
  </si>
  <si>
    <t>ovktw,</t>
  </si>
  <si>
    <t>(from ch 26)</t>
  </si>
  <si>
    <t>evnne,a</t>
  </si>
  <si>
    <t>e[ndeka</t>
  </si>
  <si>
    <t>tria,konta</t>
  </si>
  <si>
    <t>e`katonta,rchj, ÄouÃ o``</t>
  </si>
  <si>
    <t>military tribune, captain</t>
  </si>
  <si>
    <t>Particles with Subjunctive</t>
  </si>
  <si>
    <t>Particles in conditions</t>
  </si>
  <si>
    <t>Numbers</t>
  </si>
  <si>
    <t>$eiv ! a;n%</t>
  </si>
  <si>
    <t>$eiv ! te%</t>
  </si>
  <si>
    <t>ei;te</t>
  </si>
  <si>
    <t>whether…or…, (lit. so if/and if)</t>
  </si>
  <si>
    <t>eight  (extra to Gk1 vocab)</t>
  </si>
  <si>
    <t>nine  (extra to Gk1 vocab)</t>
  </si>
  <si>
    <t>eleven  (extra to Gk1 vocab)</t>
  </si>
  <si>
    <t>thirty  (extra to Gk1 vocab)</t>
  </si>
  <si>
    <t>$o[te ! a;n%</t>
  </si>
  <si>
    <t>I make clear, make known, make manifest</t>
  </si>
  <si>
    <r>
      <t xml:space="preserve">Contract Verbs </t>
    </r>
    <r>
      <rPr>
        <sz val="12"/>
        <rFont val="Bwgrkl"/>
        <family val="0"/>
      </rPr>
      <t>&amp;aw</t>
    </r>
  </si>
  <si>
    <r>
      <t xml:space="preserve">Contract Verbs </t>
    </r>
    <r>
      <rPr>
        <sz val="12"/>
        <rFont val="Bwgrkl"/>
        <family val="0"/>
      </rPr>
      <t>&amp;ow</t>
    </r>
  </si>
  <si>
    <r>
      <t>Contract Verbs</t>
    </r>
    <r>
      <rPr>
        <sz val="12"/>
        <rFont val="Bwgrkl"/>
        <family val="0"/>
      </rPr>
      <t xml:space="preserve"> &amp;aw</t>
    </r>
    <r>
      <rPr>
        <sz val="10"/>
        <rFont val="Arial"/>
        <family val="0"/>
      </rPr>
      <t xml:space="preserve"> &amp; </t>
    </r>
    <r>
      <rPr>
        <sz val="12"/>
        <rFont val="Bwgrkl"/>
        <family val="0"/>
      </rPr>
      <t>&amp;ow</t>
    </r>
  </si>
  <si>
    <t>I bear, beget</t>
  </si>
  <si>
    <t>I fill, fulfil, complete</t>
  </si>
  <si>
    <t>fanerw,swÃ evfane,rwsaÃ pefane,rwka( pefane,rwmaiÃ evfanerw,qhn</t>
  </si>
  <si>
    <t>ovfqalmo,jÃ Äou/Ã o`</t>
  </si>
  <si>
    <t>eye, sight</t>
  </si>
  <si>
    <t>ka,qhmai</t>
  </si>
  <si>
    <t>dikaio,w</t>
  </si>
  <si>
    <t>I justify, pronounce righteous</t>
  </si>
  <si>
    <t>sw/maÃ ÄmatojÃ to,</t>
  </si>
  <si>
    <t>body</t>
  </si>
  <si>
    <t>pa/j pa/ntojÃ pa/saÃ pa/n</t>
  </si>
  <si>
    <t>qa,lassaÃ ÄhjÃ h`</t>
  </si>
  <si>
    <t>sea, lake</t>
  </si>
  <si>
    <t>kauca,omai</t>
  </si>
  <si>
    <t>I boast</t>
  </si>
  <si>
    <t>evndu,w</t>
  </si>
  <si>
    <t>I put on, clothe</t>
  </si>
  <si>
    <t>dia,bolojÃ Äon</t>
  </si>
  <si>
    <t>VIa,kwbojÃ ÄouÃ o`</t>
  </si>
  <si>
    <t>James</t>
  </si>
  <si>
    <t>to,pojÃ ÄouÃ o`</t>
  </si>
  <si>
    <t>place, location</t>
  </si>
  <si>
    <t>ma/llon</t>
  </si>
  <si>
    <t>more, rather</t>
  </si>
  <si>
    <t>spei,rw ¿sperÀ</t>
  </si>
  <si>
    <t>I sow</t>
  </si>
  <si>
    <t>kaino,jÃ Äh,Ã Äo,n</t>
  </si>
  <si>
    <t>new</t>
  </si>
  <si>
    <t>evggu,j</t>
  </si>
  <si>
    <t>near</t>
  </si>
  <si>
    <t>avllh,lwn</t>
  </si>
  <si>
    <t>sko,tojÃ ÄoujÃ to,</t>
  </si>
  <si>
    <t>gunh,Ã gunaiko,jÃ  h`</t>
  </si>
  <si>
    <t>woman, wife</t>
  </si>
  <si>
    <t>euvdoke,w</t>
  </si>
  <si>
    <t>hope, expectation</t>
  </si>
  <si>
    <t>ba,ptismaÃ ÄatojÃ to,</t>
  </si>
  <si>
    <t>baptism</t>
  </si>
  <si>
    <t>le,gw</t>
  </si>
  <si>
    <t>I say, speak</t>
  </si>
  <si>
    <t>pneu/maÃ ÄatojÃ  to,</t>
  </si>
  <si>
    <t>a;gw</t>
  </si>
  <si>
    <t>koinwni,aÃ ÄajÃ h`</t>
  </si>
  <si>
    <t>fellowship, contribution</t>
  </si>
  <si>
    <t>maqhth,jÃ Äou/Ã o`</t>
  </si>
  <si>
    <t>disciple</t>
  </si>
  <si>
    <t>evrga,thjÃ ÄouÃ o`</t>
  </si>
  <si>
    <t>tij tinojÃ ti</t>
  </si>
  <si>
    <t>h[liojÃ ÄouÃ o`</t>
  </si>
  <si>
    <t>the sun</t>
  </si>
  <si>
    <t>Pau/lojÃ ÄouÃ o`</t>
  </si>
  <si>
    <t>Paul</t>
  </si>
  <si>
    <t>krith,jÃ Äou/Ã o`</t>
  </si>
  <si>
    <t>judge</t>
  </si>
  <si>
    <t>tri,tojÃ ÄhÃ Äon</t>
  </si>
  <si>
    <t>third</t>
  </si>
  <si>
    <t>avmpelw,nÃ Äw/nojÃ o`</t>
  </si>
  <si>
    <t>vineyard</t>
  </si>
  <si>
    <t>evla,cistojÃ ÄhÃ Äon</t>
  </si>
  <si>
    <t>avlla,</t>
  </si>
  <si>
    <t>but, yet, except</t>
  </si>
  <si>
    <t>avna,stasijÃ ÄewjÃ h`</t>
  </si>
  <si>
    <t>resurrection</t>
  </si>
  <si>
    <t>a;fesijÃ ÄewjÃ h`</t>
  </si>
  <si>
    <t>forgiveness</t>
  </si>
  <si>
    <t>u`pomonh,Ã Äh/jÃ h`</t>
  </si>
  <si>
    <t>steadfast endurance</t>
  </si>
  <si>
    <t>avdelfo,jÃ Äou/Ã o`</t>
  </si>
  <si>
    <t>brother</t>
  </si>
  <si>
    <t>e;leojÃ ÄoujÃ to,</t>
  </si>
  <si>
    <t>mhke,ti</t>
  </si>
  <si>
    <t>no longer</t>
  </si>
  <si>
    <t>a[pajÃ ÄasaÃ Äan</t>
  </si>
  <si>
    <t>all</t>
  </si>
  <si>
    <t>thre,w</t>
  </si>
  <si>
    <t>I keep, guard, observe</t>
  </si>
  <si>
    <t>mikro,jÃ Äa,Ã Äo,n</t>
  </si>
  <si>
    <t>small, little</t>
  </si>
  <si>
    <t>ku,riojÃ ÄouÃ Äo`</t>
  </si>
  <si>
    <t>Lord, lord, master, sir</t>
  </si>
  <si>
    <t>avsqenh,jÃ Äe,j</t>
  </si>
  <si>
    <t>daimo,nionÃ ÄouÃ to,</t>
  </si>
  <si>
    <t>demon</t>
  </si>
  <si>
    <t>avgro,jÃ Äou/Ã o`</t>
  </si>
  <si>
    <t>field</t>
  </si>
  <si>
    <t>ovpi,sw</t>
  </si>
  <si>
    <t>bou,lomai</t>
  </si>
  <si>
    <t>I will, wish (passive form)</t>
  </si>
  <si>
    <t>peira,zw ¿peiradÀ</t>
  </si>
  <si>
    <t>sunagwgh,Ã Äh/jÃ h`</t>
  </si>
  <si>
    <t>synagogue, meeting</t>
  </si>
  <si>
    <t>eva,n</t>
  </si>
  <si>
    <t>if, when</t>
  </si>
  <si>
    <t>cilia,jÃ Äa,dojÃ h`</t>
  </si>
  <si>
    <t>euvagge,lionÃ ÄouÃ to,</t>
  </si>
  <si>
    <t>good news, Gospel</t>
  </si>
  <si>
    <t>die,rcomai</t>
  </si>
  <si>
    <t>I go through</t>
  </si>
  <si>
    <t>h`me,raÃ ÄajÃ h`</t>
  </si>
  <si>
    <t>day</t>
  </si>
  <si>
    <t>evpiti,qhmi</t>
  </si>
  <si>
    <t>gnw/sijÃ ÄewjÃ h`</t>
  </si>
  <si>
    <t>knowledge</t>
  </si>
  <si>
    <t>evkei/nojÃ ÄhÃ Äo</t>
  </si>
  <si>
    <t>o[tan</t>
  </si>
  <si>
    <t>evn</t>
  </si>
  <si>
    <t>ko,smojÃ ouÃ o`</t>
  </si>
  <si>
    <t>world, universe, humankind</t>
  </si>
  <si>
    <t>evpitima,w</t>
  </si>
  <si>
    <t>I rebuke, warn (takes dative)</t>
  </si>
  <si>
    <t>genea,Ã Äa/jÃ h`</t>
  </si>
  <si>
    <t>generation</t>
  </si>
  <si>
    <t>metanoe,w</t>
  </si>
  <si>
    <t>I repent</t>
  </si>
  <si>
    <t>proskune,w</t>
  </si>
  <si>
    <t>I worship (takes dative)</t>
  </si>
  <si>
    <t>VAbraa,mÃ o`</t>
  </si>
  <si>
    <t>Abraham</t>
  </si>
  <si>
    <t>I sit (down), live</t>
  </si>
  <si>
    <t>parrhsi,aÃ ÄajÃ h`</t>
  </si>
  <si>
    <t>ble,pw</t>
  </si>
  <si>
    <t>I see, look at</t>
  </si>
  <si>
    <t>plhro,w</t>
  </si>
  <si>
    <t>nuni,</t>
  </si>
  <si>
    <t>paradi,dwmi</t>
  </si>
  <si>
    <t>I entrust, hand over, betray</t>
  </si>
  <si>
    <t>pa,lin</t>
  </si>
  <si>
    <t>again</t>
  </si>
  <si>
    <t>ti,qhmi</t>
  </si>
  <si>
    <t>I put, place</t>
  </si>
  <si>
    <t>e[wj</t>
  </si>
  <si>
    <t>stauro,jÃ Äou/Ã o`</t>
  </si>
  <si>
    <t>cross</t>
  </si>
  <si>
    <t>su,n</t>
  </si>
  <si>
    <t>dat: with</t>
  </si>
  <si>
    <t>avpo,llumi</t>
  </si>
  <si>
    <t>e;cw</t>
  </si>
  <si>
    <t>I have, hold</t>
  </si>
  <si>
    <t>ou[twj</t>
  </si>
  <si>
    <t>ouvÃ ouvkÃ ouvc</t>
  </si>
  <si>
    <t>not</t>
  </si>
  <si>
    <t>di,kaiojÃ ÄaiaÃ Äaion</t>
  </si>
  <si>
    <t>proseuch,Ã Äh/jÃ h`</t>
  </si>
  <si>
    <t>prayer</t>
  </si>
  <si>
    <t>h`mei/j</t>
  </si>
  <si>
    <t>we</t>
  </si>
  <si>
    <t>o[pou</t>
  </si>
  <si>
    <t>pe,mpw</t>
  </si>
  <si>
    <t>I send</t>
  </si>
  <si>
    <t>e[kastojÃ ÄhÃ Äon</t>
  </si>
  <si>
    <t>each, every</t>
  </si>
  <si>
    <t>me,llw</t>
  </si>
  <si>
    <t>avga,phÃ ÄhjÃ h`</t>
  </si>
  <si>
    <t>love</t>
  </si>
  <si>
    <t>a`marta,nw ¿a`martaÀ</t>
  </si>
  <si>
    <t>I sin</t>
  </si>
  <si>
    <t>lao,jÃ Äou/Ã o`</t>
  </si>
  <si>
    <t>people, crowd</t>
  </si>
  <si>
    <t>u`pakou,w</t>
  </si>
  <si>
    <t>I obey (takes dative)</t>
  </si>
  <si>
    <t>suni,hmi</t>
  </si>
  <si>
    <t>I understand</t>
  </si>
  <si>
    <t>ge,nojÃ ÄoujÃ to,</t>
  </si>
  <si>
    <t>race, kind</t>
  </si>
  <si>
    <t>e`toima,zw ¿evtoimadÀ</t>
  </si>
  <si>
    <t>I prepare</t>
  </si>
  <si>
    <t>e`autou/Ã Äh/j</t>
  </si>
  <si>
    <t>kalo,jÃ Äh,Ã Äo,n</t>
  </si>
  <si>
    <t>beautiful, good</t>
  </si>
  <si>
    <t>a;nqrwpojÃ ÄouÃ o`</t>
  </si>
  <si>
    <t>man, mankind, person, people, humankind, human being</t>
  </si>
  <si>
    <t>mnhmeionÃ ÄouÃ to,</t>
  </si>
  <si>
    <t>tomb, monument</t>
  </si>
  <si>
    <t>peirasmo,jÃ Äou/Ã o`</t>
  </si>
  <si>
    <t>pou,jÃ podo,jÃ o`</t>
  </si>
  <si>
    <t>foot</t>
  </si>
  <si>
    <t>lepro,jÃ Äou/Ã o`</t>
  </si>
  <si>
    <t>leper</t>
  </si>
  <si>
    <t>fwne,w</t>
  </si>
  <si>
    <t>I call</t>
  </si>
  <si>
    <t>diakone,w</t>
  </si>
  <si>
    <t>ivscuro,jÃ Äa,Ã Äo,n</t>
  </si>
  <si>
    <t>strong</t>
  </si>
  <si>
    <t>dou/lojÃ ÄouÃ o`</t>
  </si>
  <si>
    <t>slave, servant</t>
  </si>
  <si>
    <t>ouvke,ti</t>
  </si>
  <si>
    <t>Daui,dÃ o`</t>
  </si>
  <si>
    <t>David</t>
  </si>
  <si>
    <t>didach,Ã Äh/jÃ h`</t>
  </si>
  <si>
    <t>teaching</t>
  </si>
  <si>
    <t>I go up, come up</t>
  </si>
  <si>
    <t>h;</t>
  </si>
  <si>
    <t>I lie, am laid</t>
  </si>
  <si>
    <t>gen: with;  acc: after</t>
  </si>
  <si>
    <t>para,dosijÃ ÄewjÃ h`</t>
  </si>
  <si>
    <t>tradition</t>
  </si>
  <si>
    <t>ovrgh,Ã Äh/jÃ h`</t>
  </si>
  <si>
    <t>anger</t>
  </si>
  <si>
    <t>[EllhnÃ ÄhnojÃ o`</t>
  </si>
  <si>
    <t>Greek</t>
  </si>
  <si>
    <t>ai;rw ¿avrÀ</t>
  </si>
  <si>
    <t>I lift, take</t>
  </si>
  <si>
    <t>me,sojÃ ÄhÃ Äon</t>
  </si>
  <si>
    <t>middle, in the midst</t>
  </si>
  <si>
    <t>dida,skalojÃ ÄouÃ o`</t>
  </si>
  <si>
    <t>teacher</t>
  </si>
  <si>
    <t>kra,zw ¿kragÀ</t>
  </si>
  <si>
    <t>I cry out, call out</t>
  </si>
  <si>
    <t>h;dh</t>
  </si>
  <si>
    <t>now, already</t>
  </si>
  <si>
    <t>poreu,omai</t>
  </si>
  <si>
    <t>I go, come (mixed form)</t>
  </si>
  <si>
    <t>yes, truly, yea</t>
  </si>
  <si>
    <t>sto,maÃ ÄatojÃ to,</t>
  </si>
  <si>
    <t>mouth</t>
  </si>
  <si>
    <t>avnoi,gw</t>
  </si>
  <si>
    <t>I open</t>
  </si>
  <si>
    <t>evsqi,w</t>
  </si>
  <si>
    <t>I eat</t>
  </si>
  <si>
    <t>avlh,qeiaÃ ÄajÃ h`</t>
  </si>
  <si>
    <t>truth</t>
  </si>
  <si>
    <t>de,w</t>
  </si>
  <si>
    <t>I bind</t>
  </si>
  <si>
    <t>earth, land, region, humanity</t>
  </si>
  <si>
    <t>qeo,j Äou/Ã Äo`</t>
  </si>
  <si>
    <t>God, god</t>
  </si>
  <si>
    <t>genna,w</t>
  </si>
  <si>
    <t>quga,thrÃ ÄtrojÃ h`</t>
  </si>
  <si>
    <t>daughter</t>
  </si>
  <si>
    <t>po,lijÃ ÄewjÃ h`</t>
  </si>
  <si>
    <t>city</t>
  </si>
  <si>
    <t>avgaqo,jÃ Äh,Ã Äo,n</t>
  </si>
  <si>
    <t>good, useful</t>
  </si>
  <si>
    <t>i`ero,nÃ Äou/Ã to,</t>
  </si>
  <si>
    <t>temple</t>
  </si>
  <si>
    <t>swthri,aÃ ÄajÃ h`</t>
  </si>
  <si>
    <t>salvation</t>
  </si>
  <si>
    <t>ou=jÃ wvto,jÃ to,</t>
  </si>
  <si>
    <t>ear</t>
  </si>
  <si>
    <t>aivw,nÃ Äw/nojÃ o`</t>
  </si>
  <si>
    <t>qea,omai</t>
  </si>
  <si>
    <t>I behold</t>
  </si>
  <si>
    <t>de,ka</t>
  </si>
  <si>
    <t>ten</t>
  </si>
  <si>
    <t>e`pta,</t>
  </si>
  <si>
    <t>seven</t>
  </si>
  <si>
    <t>avdiki,aÃ ÄajÃ h`</t>
  </si>
  <si>
    <t>unrighteousness</t>
  </si>
  <si>
    <t>euvcariste,w</t>
  </si>
  <si>
    <t>I give thanks</t>
  </si>
  <si>
    <t>I say, affirm</t>
  </si>
  <si>
    <t>boy, girl, child, servant</t>
  </si>
  <si>
    <t>seautou/Ã Äh/j</t>
  </si>
  <si>
    <t>of thyself</t>
  </si>
  <si>
    <t>VIwa,n¿nÀhjÃ ÄouÃ o`</t>
  </si>
  <si>
    <t>John</t>
  </si>
  <si>
    <t>mh,</t>
  </si>
  <si>
    <t>not, lest</t>
  </si>
  <si>
    <t>evlee,w</t>
  </si>
  <si>
    <t>I have mercy</t>
  </si>
  <si>
    <t>avpokri,nomai</t>
  </si>
  <si>
    <t>I answer (mixed form) (takes dat)</t>
  </si>
  <si>
    <t>qa,natojÃ ÄouÃ o`</t>
  </si>
  <si>
    <t>death</t>
  </si>
  <si>
    <t>avka,qartojÃ Äon</t>
  </si>
  <si>
    <t>unclean</t>
  </si>
  <si>
    <t>mhde,</t>
  </si>
  <si>
    <t>ti,j ti,nojÃ ti,</t>
  </si>
  <si>
    <t>Interrogative pronoun: who? what? which? why?</t>
  </si>
  <si>
    <t>VAndre,ajÃ ÄouÃ o`</t>
  </si>
  <si>
    <t>Andrew</t>
  </si>
  <si>
    <t>ponhro,jÃ Äa,Ã Äo,n</t>
  </si>
  <si>
    <t>evil, bad</t>
  </si>
  <si>
    <t>kri,maÃ ÄatojÃ to,</t>
  </si>
  <si>
    <t>marturi,aÃ ÄajÃ h`</t>
  </si>
  <si>
    <t>eivse,rcomai</t>
  </si>
  <si>
    <t>I go into, enter</t>
  </si>
  <si>
    <t>evmautou/Ã Äh/j</t>
  </si>
  <si>
    <t>of myself</t>
  </si>
  <si>
    <t>greater</t>
  </si>
  <si>
    <t>eu`ri,skw ¿euvrÀ</t>
  </si>
  <si>
    <t>I find</t>
  </si>
  <si>
    <t>worse, more severe</t>
  </si>
  <si>
    <t>qerapeu,swÃ evqera,peusaÃ ÄÃ teqera,peumaiÃ evqerapeu,qhn</t>
  </si>
  <si>
    <t>¿h;kouonÀÃ avkou,swÃ h;kousaÃ avkh,koaÃ ÄÃ hvkou,sqhn</t>
  </si>
  <si>
    <t>¿e;grafonÀÃ gra,ywÃ e;grayaÃ ge,grafaÃ ge,grapmai : ge,gramm</t>
  </si>
  <si>
    <t>¿e;feronÀÃ oi;swÃ h;negkaÃ evnh,nocaÃ evnh,negmaiÃ hvne,cqhn</t>
  </si>
  <si>
    <t>¿h;qelonÀÃ qelh,swÃ hvqe,lhsaÃ ÄÃ ÄÃ evqelh,qhn</t>
  </si>
  <si>
    <t>¿h=gonÀÃ a;xwÃ h;gagonÃ ÄÃ ÄÃ h;cqhn</t>
  </si>
  <si>
    <t>¿ei=conÀÃ e[xwÃ e;sconÃ e;schkaÃ ÄÃ Ä</t>
  </si>
  <si>
    <t>¿h;sqionÀÃ fa,gomaiÃ e;fagonÃ ÄÃ ÄÃ Ä</t>
  </si>
  <si>
    <t>¿eu[riskon : hu[riskonÀÃ eu`rh,swÃ eu-ronÃ eu[rhkaÃ ÄÃ eu`re</t>
  </si>
  <si>
    <t>¿hvkolou,qounÀÃ avkolouqh,swÃ hvkolou,qhsaÃ hvkolou,qhkaÃ ÄÃ</t>
  </si>
  <si>
    <t>¿evka,lounÀÃ kale,swÃ evka,lesaÃ ke,klhkaÃ ke,klhmaiÃ evklh,</t>
  </si>
  <si>
    <t>¿pareka,lounÀÃ ÄÃ pareka,lesaÃ ÄÃ parake,klhmaiÃ pareklh,qhn</t>
  </si>
  <si>
    <t>¿evzh,tounÀÃ zhth,swÃ evzh,thsaÃ ÄÃ ÄÃ evzhth,qhn</t>
  </si>
  <si>
    <t>¿evkra,tounÀÃ krath,swÃ evkra,thsaÃ kekra,thkaÃ kekra,thmaiÃ</t>
  </si>
  <si>
    <t>¿evla,lounÀÃ lalh,swÃ evla,lhsaÃ lela,lhkaÃ lela,lhmaiÃ evla</t>
  </si>
  <si>
    <t>ÄÃ prosh,negkon : prosh,negkaÃ prosenh,nocaÃ ÄÃ proshne,cqhn</t>
  </si>
  <si>
    <t>ÄÃ evne,dusaÃ ÄÃ evnde,dumaiÃ Ä</t>
  </si>
  <si>
    <t>ÄÃ euvdo,khsaÃ ÄÃ ÄÃ Ä</t>
  </si>
  <si>
    <t>ÄÃ meteno,hsaÃ ÄÃ ÄÃ Ä</t>
  </si>
  <si>
    <t>¿u`ph,kouonÀÃ ÄÃ u`ph,kousaÃ ÄÃ ÄÃ Ä</t>
  </si>
  <si>
    <t>¿evfw,nounÀÃ fwnh,swÃ evfw,nhsaÃ ÄÃ ÄÃ evfwnh,qhn</t>
  </si>
  <si>
    <t>¿dihko,nounÀÃ diakonh,swÃ dihko,nhsaÃ ÄÃ ÄÃ dihkonh,qhn</t>
  </si>
  <si>
    <t>¿evkh,russonÀÃ khru,xwÃ evkh,ruxaÃ ÄÃ ÄÃ evkhru,cqhn</t>
  </si>
  <si>
    <t>¿e;krazonÀÃ kra,xwÃ e;kraxaÃ ke,kragaÃ ÄÃ Ä</t>
  </si>
  <si>
    <t>¿e;klaionÀÃ klau,swÃ e;klausaÃ ÄÃ ÄÃ Ä</t>
  </si>
  <si>
    <t>¿e;sw|zonÀÃ sw,swÃ e;swsaÃ se,swkaÃ se,sw|smaiÃ evsw,qhn</t>
  </si>
  <si>
    <t>¿avpe,luonÀÃ avpolu,swÃ avpe,lusaÃ ÄÃ avpole,lumaiÃ avpelu,q</t>
  </si>
  <si>
    <t>¿evprofh,teuonÀÃ profhteu,swÃ evprofh,teusa : proefh,teusaÃ</t>
  </si>
  <si>
    <t>ÄÃ avph,gagonÃ ÄÃ ÄÃ avph,cqhn</t>
  </si>
  <si>
    <t>¿e;caironÀÃ carh,somaiÃ ÄÃ ÄÃ ÄÃ evca,rhn</t>
  </si>
  <si>
    <t>suna,xwÃ sunh,gagonÃ ÄÃ su,nhgmaiÃ sunh,cqhn</t>
  </si>
  <si>
    <t>¿w;feilonÀÃ ÄÃ ÄÃ ÄÃ ÄÃ Ä</t>
  </si>
  <si>
    <t>¿evla,mbanonÀÃ lh,myomaiÃ e;labonÃ ei;lhfaÃ ÄÃ evlh,mfqhn</t>
  </si>
  <si>
    <t>paralh,myomaiÃ pare,labonÃ ÄÃ ÄÃ paralhmfqh,somai</t>
  </si>
  <si>
    <t>¿e;bleponÀÃble,ywÃ e;bleyaÃ ÄÃ ÄÃ Ä</t>
  </si>
  <si>
    <t>pe,mywÃ e;pemyaÃ ÄÃ ÄÃ evpe,mfqhn</t>
  </si>
  <si>
    <t>¿w`molo,gounÀÃ o`mologh,swÃ w`molo,ghsaÃ ÄÃ ÄÃ Ä</t>
  </si>
  <si>
    <t>¿evdo,kounÀÃ do,xwÃ e;doxaÃ ÄÃ ÄÃ Ä</t>
  </si>
  <si>
    <t>¿h;|tounÀÃ aivth,swÃ h|;thsaÃ h|;thkaÃ ÄÃ Ä</t>
  </si>
  <si>
    <t>ÄÃ evqew,rhsaÃ ÄÃ ÄÃ Ä</t>
  </si>
  <si>
    <t>ÄÃ katw,|khsaÃ ÄÃ ÄÃ Ä</t>
  </si>
  <si>
    <t>¿wv|kodo,mounÀÃ oivkodomh,swÃ wv|kodo,mhsaÃ ÄÃ ÄÃ oivkodomh,</t>
  </si>
  <si>
    <t>marturh,swÃ evmartu,rhsaÃ memartu,rhkaÃ memartu,rhmaiÃ evmar</t>
  </si>
  <si>
    <t>¿periepa,tounÀÃ peripath,swÃ periepa,thsaÃ ÄÃ ÄÃ Ä</t>
  </si>
  <si>
    <t>¿evth,rounÀÃ thrh,swÃ evth,rhsaÃ teth,rhkaÃ teth,rhmaiÃ evth</t>
  </si>
  <si>
    <t>¿proseku,nounÀÃ proskunh,swÃ proseku,nhsaÃ ÄÃ ÄÃ Ä</t>
  </si>
  <si>
    <t>ÄÃ e;dhsaÃ de,dekaÃ de,demaiÃ evde,qhn</t>
  </si>
  <si>
    <t>evleh,swÃ hvle,hsaÃ ÄÃ hvle,hmaiÃ hvleh,qhn</t>
  </si>
  <si>
    <t>de,xomaiÃ evdexa,mhnÃ ÄÃ de,dekmaiÃ evde,cqhn</t>
  </si>
  <si>
    <t>¿hvpgazo,mhnÀÃ ÄÃ hvrgasa,mhnÃ ÄÃ ÄÃ Ä</t>
  </si>
  <si>
    <t>¿evxeporeuo,mhnÀÃ evkporeu,somaiÃ ÄÃ ÄÃ ÄÃ Ä</t>
  </si>
  <si>
    <t>¿proshuco,mhnÀÃ proseu,xomaiÃ proshuxa,mhnÃ ÄÃ ÄÃ Ä</t>
  </si>
  <si>
    <t>¿paregino,mhnÀÃ ÄÃ paregeno,mhnÃ ÄÃ ÄÃ Ä</t>
  </si>
  <si>
    <t>¿evfobou,mhnÀÃ ÄÃ ÄÃ ÄÃ ÄÃ evfobh,qhn</t>
  </si>
  <si>
    <t>ÄÃ h-yaÃ ÄÃ ÄÃ Ä</t>
  </si>
  <si>
    <t>¿hvspazo,mhnÀÃ ÄÃ hvspasa,mhnÃ ÄÃ ÄÃ Ä</t>
  </si>
  <si>
    <t>¿evboulo,mhnÀÃ ÄÃ ÄÃ ÄÃ ÄÃ evboulh,qhn</t>
  </si>
  <si>
    <t>¿evporeuo,mhnÀÃ poreu,somaiÃ ÄÃ ÄÃ pepo,reumaiÃ evporeu,qhn</t>
  </si>
  <si>
    <t>¿avne,bainonÀÃ avnabh,somaiÃ avne,bhnÃ avnabe,bhkaÃ ÄÃ Ä</t>
  </si>
  <si>
    <t>o;yomaiÃ ei=donÃ e`w,rakaÃ ÄÃ w;fqhn</t>
  </si>
  <si>
    <t>ÄÃ e;maqonÃ mema,qhkaÃ ÄÃ Ä</t>
  </si>
  <si>
    <t>feu,xomaiÃ e;fugonÃ pe,feugaÃ ÄÃ Ä</t>
  </si>
  <si>
    <t>ÄÃ e;paqonÃ pe,ponqaÃ ÄÃ Ä</t>
  </si>
  <si>
    <t>a`marth,swÃ h[marton : h`ma,rthsaÃ h`ma,rthkaÃ ÄÃ Ä</t>
  </si>
  <si>
    <t>eivdh,swÃ h|;deinÃ ÄÃ ÄÃ Ä</t>
  </si>
  <si>
    <t>¿evkaqh,mhnÀÃ kaqh,somaiÃ ÄÃ ÄÃ ÄÃ Ä</t>
  </si>
  <si>
    <t>¿evkeio,mhnÀÃ ÄÃ ÄÃ ÄÃ ÄÃ Ä</t>
  </si>
  <si>
    <t>¿evphrw,twnÀÃ evperwth,swÃ evphrw,thsaÃ ÄÃ ÄÃ evphrwth,qhn</t>
  </si>
  <si>
    <t>staurw,swÃ evstau,rwsaÃ ÄÃ evstau,rwmaiÃ evstaurw,qhn</t>
  </si>
  <si>
    <t>avgaph,swÃ hvga,phsaÃ hvga,phkaÃ hvga,phmaiÃ hvgaph,qhn</t>
  </si>
  <si>
    <t>¿hvrw,twnÀÃ evrwth,swÃ hvrw,thsaÃ ÄÃ ÄÃ hvrwth,qhn</t>
  </si>
  <si>
    <t>¿e;zwnÀÃ zh,swÃ e;zhsaÃ ÄÃ ÄÃ Ä</t>
  </si>
  <si>
    <t>planh,swÃ evpla,nhsaÃ ÄÃ pepla,nhmaiÃ evplanh,qhn</t>
  </si>
  <si>
    <t>kauch,somaiÃ evkauchsa,mhnÃ ÄÃ kekau,chmaiÃ Ä</t>
  </si>
  <si>
    <t>¿evplh,rounÀÃ plhrw,swÃ evplh,rwsaÃ peplh,rwkaÃ peplh,rwmaiÃ</t>
  </si>
  <si>
    <t>gennh,swÃ evge,nnhsaÃ gege,nnhkaÃ gege,nnhmaiÃ evgennh,qhn</t>
  </si>
  <si>
    <t>ÄÃ evqeasa,mhnÃ ÄÃ teqe,amaiÃ evqea,qhn</t>
  </si>
  <si>
    <t>katasth,swÃ kate,sthsaÃ ÄÃ ÄÃ katesta,qhn</t>
  </si>
  <si>
    <t>ÄÃ evpe,sthnÃ evfe,sthkaÃ ÄÃ Ä</t>
  </si>
  <si>
    <t>avnasth,swÃ ane,sthsaÃ ÄÃ ÄÃ Ä</t>
  </si>
  <si>
    <t>parasth,swÃ pare,sthsaÃ pare,sthkaÃ ÄÃ paresta,qhn</t>
  </si>
  <si>
    <t>¿e;fhÀÃ ÄÃ e;fhÃ ÄÃ ÄÃ Ä</t>
  </si>
  <si>
    <t>¿parh,ggellonÀÃ ÄÃ parh,ggeilaÃ ÄÃ parh,ggelmaiÃ Ä</t>
  </si>
  <si>
    <t>Chapter Range</t>
  </si>
  <si>
    <t>Card selection rules</t>
  </si>
  <si>
    <t>Frequency Range</t>
  </si>
  <si>
    <t>Difficulty Range</t>
  </si>
  <si>
    <t>Include Nouns?</t>
  </si>
  <si>
    <t>Include Adjectives?</t>
  </si>
  <si>
    <t>Include Verbs?</t>
  </si>
  <si>
    <t>Include Adverbs?</t>
  </si>
  <si>
    <t>Include Prepositions?</t>
  </si>
  <si>
    <t>Include Particles?</t>
  </si>
  <si>
    <t>Shuffle cards?</t>
  </si>
  <si>
    <t>Display first:</t>
  </si>
  <si>
    <t>Word:</t>
  </si>
  <si>
    <t>Irregularities:</t>
  </si>
  <si>
    <t>Meaning:</t>
  </si>
  <si>
    <t>Word type:</t>
  </si>
  <si>
    <t>Frequency:</t>
  </si>
  <si>
    <t>Difficulty:</t>
  </si>
  <si>
    <t>Types</t>
  </si>
  <si>
    <t>Yes or No</t>
  </si>
  <si>
    <t>Yes</t>
  </si>
  <si>
    <t>No</t>
  </si>
  <si>
    <t>Display first</t>
  </si>
  <si>
    <t>Low</t>
  </si>
  <si>
    <t>High</t>
  </si>
  <si>
    <t>Word</t>
  </si>
  <si>
    <t>Type</t>
  </si>
  <si>
    <t>Irregularities</t>
  </si>
  <si>
    <t>Meaning</t>
  </si>
  <si>
    <t>Chapter</t>
  </si>
  <si>
    <t>Difficulty</t>
  </si>
  <si>
    <t>ShuffleOrder</t>
  </si>
  <si>
    <t>avlhqw/j</t>
  </si>
  <si>
    <t>Particle</t>
  </si>
  <si>
    <t/>
  </si>
  <si>
    <t>truly</t>
  </si>
  <si>
    <t>Verb</t>
  </si>
  <si>
    <t>oi=kojÃ ÄouÃ o`</t>
  </si>
  <si>
    <t>Noun</t>
  </si>
  <si>
    <t>house, home</t>
  </si>
  <si>
    <t>kaqi,sthmi</t>
  </si>
  <si>
    <t>I appoint</t>
  </si>
  <si>
    <t>evpiqumi,aÃ ÄajÃ h`</t>
  </si>
  <si>
    <t>eager desire, passion</t>
  </si>
  <si>
    <t>a;rtojÃ ÄouÃ o`</t>
  </si>
  <si>
    <t>bread, loaf, food</t>
  </si>
  <si>
    <t>klai,w</t>
  </si>
  <si>
    <t>I weep</t>
  </si>
  <si>
    <t>de,comai</t>
  </si>
  <si>
    <t>I receive</t>
  </si>
  <si>
    <t>avkolouqe,w</t>
  </si>
  <si>
    <t>I follow, accompany (takes dat)</t>
  </si>
  <si>
    <t>avnaginw,skw ¿ÄgnwÀ</t>
  </si>
  <si>
    <t>I read</t>
  </si>
  <si>
    <t>kavgw,</t>
  </si>
  <si>
    <t>Adjective</t>
  </si>
  <si>
    <t>and I, but I</t>
  </si>
  <si>
    <t>o`mologe,w</t>
  </si>
  <si>
    <t>I confess, profess</t>
  </si>
  <si>
    <t>ma,lista</t>
  </si>
  <si>
    <t>most, most of all, especially</t>
  </si>
  <si>
    <t>parabolh,Ã Äh/jÃ h`</t>
  </si>
  <si>
    <t>parable</t>
  </si>
  <si>
    <t>Preposition</t>
  </si>
  <si>
    <t>gen: (away) from</t>
  </si>
  <si>
    <t>parqe,nojÃ ÄouÃ h`</t>
  </si>
  <si>
    <t>virgin</t>
  </si>
  <si>
    <t>spe,rmaÃ ÄatojÃ to,</t>
  </si>
  <si>
    <t>seed</t>
  </si>
  <si>
    <t>o[te</t>
  </si>
  <si>
    <t>when</t>
  </si>
  <si>
    <t>evfi,sthmi</t>
  </si>
  <si>
    <t>I stand up, come up</t>
  </si>
  <si>
    <t>evrga,zomai ¿evrgadÀ</t>
  </si>
  <si>
    <t>I work</t>
  </si>
  <si>
    <t>qerapeu,w</t>
  </si>
  <si>
    <t>I heal</t>
  </si>
  <si>
    <t>VIoudai,aÃ ÄajÃ h`</t>
  </si>
  <si>
    <t>Judea</t>
  </si>
  <si>
    <t>evpiginw,skw ¿ÄgnwÀ</t>
  </si>
  <si>
    <t>pro,batonÃ ÄouÃ to,</t>
  </si>
  <si>
    <t>sheep</t>
  </si>
  <si>
    <t>no,mojÃ ÄouÃ o`</t>
  </si>
  <si>
    <t>law, principle</t>
  </si>
  <si>
    <t>no one, none, nothing</t>
  </si>
  <si>
    <t>ptwco,jÃ Äh,Ã Äo,n</t>
  </si>
  <si>
    <t>adj: poor;  noun: poor person</t>
  </si>
  <si>
    <t>mh,te</t>
  </si>
  <si>
    <t>lu,w</t>
  </si>
  <si>
    <t>I loose</t>
  </si>
  <si>
    <t>evperwta,w</t>
  </si>
  <si>
    <t>I ask (for), question, demand of</t>
  </si>
  <si>
    <t>sa,bbatonÃ ÄouÃ to,</t>
  </si>
  <si>
    <t>Sabbath, week</t>
  </si>
  <si>
    <t>Adverb</t>
  </si>
  <si>
    <t>euvaggeli,zomai ¿ÄavggelidÀ</t>
  </si>
  <si>
    <t>I preach the gospel</t>
  </si>
  <si>
    <t>oi=nojÃ ÄouÃ o`</t>
  </si>
  <si>
    <t>wine</t>
  </si>
  <si>
    <t>pa,ntote</t>
  </si>
  <si>
    <t>always</t>
  </si>
  <si>
    <t>kale,w</t>
  </si>
  <si>
    <t>I call, name, invite</t>
  </si>
  <si>
    <t>pw/j</t>
  </si>
  <si>
    <t>how?</t>
  </si>
  <si>
    <t>diaqh,khÃ ÄhjÃ h`</t>
  </si>
  <si>
    <t>covenant</t>
  </si>
  <si>
    <t>pro,swponÃ ÄouÃ to,</t>
  </si>
  <si>
    <t>face, appearance</t>
  </si>
  <si>
    <t>dida,skw</t>
  </si>
  <si>
    <t>I teach</t>
  </si>
  <si>
    <t>glw/ssaÃ ÄhjÃ h`</t>
  </si>
  <si>
    <t>tongue, language</t>
  </si>
  <si>
    <t>a;pistojÃ Äon</t>
  </si>
  <si>
    <t>unbelieving, faithless</t>
  </si>
  <si>
    <t>evkba,llw ¿ÄbalÀ</t>
  </si>
  <si>
    <t>I cast out, send out</t>
  </si>
  <si>
    <t>i[na</t>
  </si>
  <si>
    <t>in order that, that</t>
  </si>
  <si>
    <t>Pila/tojÃ ÄouÃ o`</t>
  </si>
  <si>
    <t>Pilate</t>
  </si>
  <si>
    <t>basilei,aÃ ÄajÃ h`</t>
  </si>
  <si>
    <t>kingdom</t>
  </si>
  <si>
    <t>di,dwmi</t>
  </si>
  <si>
    <t>I give (out), entrust, give back, put</t>
  </si>
  <si>
    <t>e;xw</t>
  </si>
  <si>
    <t>dexio,jÃ Äia,Ã Äio,n</t>
  </si>
  <si>
    <t>right</t>
  </si>
  <si>
    <t>e;ti</t>
  </si>
  <si>
    <t>kavmoi,</t>
  </si>
  <si>
    <t>And to/for me</t>
  </si>
  <si>
    <t>evkporeu,omai</t>
  </si>
  <si>
    <t>I go out (mixed form)</t>
  </si>
  <si>
    <t>ga,r</t>
  </si>
  <si>
    <t>for, then</t>
  </si>
  <si>
    <t>a[giojÃ Äi,aÃ Äion</t>
  </si>
  <si>
    <t>qe,lhmaÃ ÄmatojÃ to,</t>
  </si>
  <si>
    <t>will, desire</t>
  </si>
  <si>
    <t>o`do,jÃ Äou/Ã h`</t>
  </si>
  <si>
    <t>way, road, journey, conduct</t>
  </si>
  <si>
    <t>avni,sthmi</t>
  </si>
  <si>
    <t>faith, belief</t>
  </si>
  <si>
    <t>kaqari,zw ¿kaqaridÀ</t>
  </si>
  <si>
    <t>I cleanse</t>
  </si>
  <si>
    <t>pro,</t>
  </si>
  <si>
    <t>gen: before</t>
  </si>
  <si>
    <t>crei,aÃ ÄajÃ h`</t>
  </si>
  <si>
    <t>need</t>
  </si>
  <si>
    <t>active: I rule (takes gen);  middle: I begin</t>
  </si>
  <si>
    <t>Galilai,aÃ ÄajÃ h`</t>
  </si>
  <si>
    <t>Galilee</t>
  </si>
  <si>
    <t>bapti,zw ¿baptidÀ</t>
  </si>
  <si>
    <t>evggi,zw ¿evngidÀ</t>
  </si>
  <si>
    <t>grafh,Ã Äh/jÃ h`</t>
  </si>
  <si>
    <t>writing, Scripture</t>
  </si>
  <si>
    <t>me,rojÃ ÄoujÃ to,</t>
  </si>
  <si>
    <t>part</t>
  </si>
  <si>
    <t>dw,deka</t>
  </si>
  <si>
    <t>twelve</t>
  </si>
  <si>
    <t>I show, explain</t>
  </si>
  <si>
    <t>three</t>
  </si>
  <si>
    <t>kri,sijÃ ÄewjÃ h`</t>
  </si>
  <si>
    <t>judgment</t>
  </si>
  <si>
    <t>me,gaj me,galouÃ mega,lhÃ me,ga</t>
  </si>
  <si>
    <t>pei,qw</t>
  </si>
  <si>
    <t>I persuade (perf = pres pass)</t>
  </si>
  <si>
    <t>oivki,aÃ ÄajÃ h`</t>
  </si>
  <si>
    <t>e;rgonÃ ÄouÃ to,</t>
  </si>
  <si>
    <t>work, deed, action</t>
  </si>
  <si>
    <t>w[ste</t>
  </si>
  <si>
    <t>avnh,rÃ avndro,jÃ o`</t>
  </si>
  <si>
    <t>man, male, husband</t>
  </si>
  <si>
    <t>avpoqnh|,skw ¿ÄqanÀ</t>
  </si>
  <si>
    <t>I die, am about to die, am freed from</t>
  </si>
  <si>
    <t>o`ra,w</t>
  </si>
  <si>
    <t>I see, notice, experience</t>
  </si>
  <si>
    <t>shmeionÃ ÄouÃ to,</t>
  </si>
  <si>
    <t>sign, miracle</t>
  </si>
  <si>
    <t>avgaphto,jÃ Äh,Ã Äo,n</t>
  </si>
  <si>
    <t>beloved</t>
  </si>
  <si>
    <t>a;rti</t>
  </si>
  <si>
    <t>now, just now</t>
  </si>
  <si>
    <t>manqa,nw ¿maqÀ</t>
  </si>
  <si>
    <t>I learn</t>
  </si>
  <si>
    <t>cei,rÃ ceiro,jÃ h`</t>
  </si>
  <si>
    <t>hand, arm, finger</t>
  </si>
  <si>
    <t>ovli,gojÃ ÄhÃ Äon</t>
  </si>
  <si>
    <t>little, few</t>
  </si>
  <si>
    <t>there, in that place</t>
  </si>
  <si>
    <t>musth,rionÃ ÄouÃ to,</t>
  </si>
  <si>
    <t>mystery</t>
  </si>
  <si>
    <t>sw,|zw ¿swdÀ</t>
  </si>
  <si>
    <t>I save, deliver, rescue</t>
  </si>
  <si>
    <t>cro,nojÃ ÄouÃ o`</t>
  </si>
  <si>
    <t>time</t>
  </si>
  <si>
    <t>cili,arcojÃ ÄouÃ o`</t>
  </si>
  <si>
    <t>sh,meron</t>
  </si>
  <si>
    <t>today</t>
  </si>
  <si>
    <t>kairo,jÃ Äou/Ã o`</t>
  </si>
  <si>
    <t>(appointed) time, season</t>
  </si>
  <si>
    <t>to,,te</t>
  </si>
  <si>
    <t>then, thereafter</t>
  </si>
  <si>
    <t>VIorda,nhjÃ ÄouÃ o`</t>
  </si>
  <si>
    <t>Jordan</t>
  </si>
  <si>
    <t>stauro,w</t>
  </si>
  <si>
    <t>I crucify</t>
  </si>
  <si>
    <t>kefalh,Ã Äh/jÃ h`</t>
  </si>
  <si>
    <t>head</t>
  </si>
  <si>
    <t>VIoudai/ojÃ ÄaÃ Äon</t>
  </si>
  <si>
    <t>ka;n</t>
  </si>
  <si>
    <t>and if</t>
  </si>
  <si>
    <t>evkklhsi,aÃ ÄajÃ h`</t>
  </si>
  <si>
    <t>o;rojÃ o;roujÃ to,</t>
  </si>
  <si>
    <t>mountain, hill</t>
  </si>
  <si>
    <t>te,rajÃ ÄatojÃ to,</t>
  </si>
  <si>
    <t>wonder</t>
  </si>
  <si>
    <t>centurion</t>
  </si>
  <si>
    <t>pu/rÃ puro,jÃ to,</t>
  </si>
  <si>
    <t>fire</t>
  </si>
  <si>
    <t>ou;te</t>
  </si>
  <si>
    <t>pri,n</t>
  </si>
  <si>
    <t>Indefinite relative pronoun: who-, which-, what-ever</t>
  </si>
  <si>
    <t>Satana/jÃ Äa/Ã o`</t>
  </si>
  <si>
    <t>Satan</t>
  </si>
  <si>
    <t>pisto,jÃ Äh,Ã o,n</t>
  </si>
  <si>
    <t>question expecting Yes</t>
  </si>
  <si>
    <t>doke,w</t>
  </si>
  <si>
    <t>I think, seem</t>
  </si>
  <si>
    <t>fw/jÃ fwto,jÃ to,</t>
  </si>
  <si>
    <t>light</t>
  </si>
  <si>
    <t>maka,riojÃ ÄiaÃ Äion</t>
  </si>
  <si>
    <t>blessed, happy</t>
  </si>
  <si>
    <t>ai-maÃ ÄmatojÃ to,</t>
  </si>
  <si>
    <t>blood</t>
  </si>
  <si>
    <t>parakale,w</t>
  </si>
  <si>
    <t>sune,drionÃ ÄouÃ to,</t>
  </si>
  <si>
    <t>Sanhedrin, council</t>
  </si>
  <si>
    <t>kalw/j</t>
  </si>
  <si>
    <t>well</t>
  </si>
  <si>
    <t>r`h/maÃ ÄatojÃ to,</t>
  </si>
  <si>
    <t>word, saying</t>
  </si>
  <si>
    <t>nu,xÃ nukto,jÃ h`</t>
  </si>
  <si>
    <t>night</t>
  </si>
  <si>
    <t>path,rÃ patro,jÃ  o`</t>
  </si>
  <si>
    <t>father</t>
  </si>
  <si>
    <t>gen: by;  acc: under</t>
  </si>
  <si>
    <t>perisseu,w</t>
  </si>
  <si>
    <t>I abound, am rich</t>
  </si>
  <si>
    <t>avpagge,llw ¿ÄavggelÀ</t>
  </si>
  <si>
    <t>I announce, report</t>
  </si>
  <si>
    <t>file,w</t>
  </si>
  <si>
    <t>I love</t>
  </si>
  <si>
    <t>avlhqino,jÃ Äh,Ã Äo,n</t>
  </si>
  <si>
    <t>o[sojÃ ÄhÃ Äon</t>
  </si>
  <si>
    <t>zhte,w</t>
  </si>
  <si>
    <t>I seek, desire, try to obtain</t>
  </si>
  <si>
    <t>avpo,stolojÃ ÄouÃ o`</t>
  </si>
  <si>
    <t>apostle, envoy, messenger</t>
  </si>
  <si>
    <t>o;clojÃ ÄouÃ o`</t>
  </si>
  <si>
    <t>crowd, multitude</t>
  </si>
  <si>
    <t>u`mei/j</t>
  </si>
  <si>
    <t>you (pl)</t>
  </si>
  <si>
    <t>ma,rtujÃ ÄurojÃ o`</t>
  </si>
  <si>
    <t>witness</t>
  </si>
  <si>
    <t>avgapa,w</t>
  </si>
  <si>
    <t>avnagge,llw ¿ÄavggelÀ</t>
  </si>
  <si>
    <t>a;ggelojÃ ÄouÃ o`</t>
  </si>
  <si>
    <t>aivte,w</t>
  </si>
  <si>
    <t>I ask, demand</t>
  </si>
  <si>
    <t>zwh,Ã Äh/jÃ h`</t>
  </si>
  <si>
    <t>life</t>
  </si>
  <si>
    <t>VIhsou/jÃ ÄouÃ o`</t>
  </si>
  <si>
    <t>Jesus, Joshua</t>
  </si>
  <si>
    <t>avmh,n</t>
  </si>
  <si>
    <t>dia,konojÃ ÄouÃ o`Ã h`</t>
  </si>
  <si>
    <t>servant, administrator, deacon</t>
  </si>
  <si>
    <t>logi,zomai ¿logidÀ</t>
  </si>
  <si>
    <t>I reckon</t>
  </si>
  <si>
    <t>de,</t>
  </si>
  <si>
    <t>but, and</t>
  </si>
  <si>
    <t>avpolu,w</t>
  </si>
  <si>
    <t>I release</t>
  </si>
  <si>
    <t>avposte,llw ¿ÄstelÀ</t>
  </si>
  <si>
    <t>I send (away)</t>
  </si>
  <si>
    <t>ivcqu,jÃ Äu,ojÃ o`</t>
  </si>
  <si>
    <t>fish</t>
  </si>
  <si>
    <t>trouble, hardship</t>
  </si>
  <si>
    <t>ploi/onÃ ÄouÃ to,</t>
  </si>
  <si>
    <t>pou/</t>
  </si>
  <si>
    <t>where? whither?</t>
  </si>
  <si>
    <t>e`kato,n</t>
  </si>
  <si>
    <t>one hundred</t>
  </si>
  <si>
    <t>o;;nomaÃ ÄmatojÃ  to,</t>
  </si>
  <si>
    <t>name, reputation</t>
  </si>
  <si>
    <t>profhteu,w</t>
  </si>
  <si>
    <t>I prophesy</t>
  </si>
  <si>
    <t>w-de</t>
  </si>
  <si>
    <t>here</t>
  </si>
  <si>
    <t>u`pe,r</t>
  </si>
  <si>
    <t>auvto,jÃ Äh,Ã Äo,</t>
  </si>
  <si>
    <t>prw/tojÃ ÄhÃ Äon</t>
  </si>
  <si>
    <t>first, earlier</t>
  </si>
  <si>
    <t>su,</t>
  </si>
  <si>
    <t>you (sg)</t>
  </si>
  <si>
    <t>power, miracle</t>
  </si>
  <si>
    <t>avpa,gw</t>
  </si>
  <si>
    <t>I lead away</t>
  </si>
  <si>
    <t>i`ereu,jÃ Äe,wjÃ o`</t>
  </si>
  <si>
    <t>priest</t>
  </si>
  <si>
    <t>krate,w</t>
  </si>
  <si>
    <t>cai,rw ¿carÀ</t>
  </si>
  <si>
    <t>I rejoice</t>
  </si>
  <si>
    <t>qewre,w</t>
  </si>
  <si>
    <t>khru,ssw ¿khrugÀ</t>
  </si>
  <si>
    <t>I proclaim, preach</t>
  </si>
  <si>
    <t>prose,rcomai</t>
  </si>
  <si>
    <t>I come to (takes dative)</t>
  </si>
  <si>
    <t>Nazare,tÃ h`</t>
  </si>
  <si>
    <t>Nazareth</t>
  </si>
  <si>
    <t>evrwta,w</t>
  </si>
  <si>
    <t>I ask (for), request, entreat</t>
  </si>
  <si>
    <t>e;qnojÃ ÄoujÃ to,</t>
  </si>
  <si>
    <t>yuch,Ã Äh/jÃ h`</t>
  </si>
  <si>
    <t>soul, life, self</t>
  </si>
  <si>
    <t>cara,Ã Äa/jÃ h`</t>
  </si>
  <si>
    <t>joy, delight</t>
  </si>
  <si>
    <t>du,o</t>
  </si>
  <si>
    <t>two</t>
  </si>
  <si>
    <t>kaqw,j</t>
  </si>
  <si>
    <t>as, even as</t>
  </si>
  <si>
    <t>evgei,rw ¿evgerÀ</t>
  </si>
  <si>
    <t>I raise up, wake</t>
  </si>
  <si>
    <t>feu,gw ¿feugÀ</t>
  </si>
  <si>
    <t>I flee</t>
  </si>
  <si>
    <t>pa,scw ¿paqÀ</t>
  </si>
  <si>
    <t>I suffer</t>
  </si>
  <si>
    <t>avlhqh,jÃ Äe,j</t>
  </si>
  <si>
    <t>question expecting No or hesitant</t>
  </si>
  <si>
    <t>dia,</t>
  </si>
  <si>
    <t>katoike,w</t>
  </si>
  <si>
    <t>I inhabit, dwell</t>
  </si>
  <si>
    <t>presbu,terojÃ ÄaÃ Äon</t>
  </si>
  <si>
    <t>do,xaÃ ÄhjÃ h`</t>
  </si>
  <si>
    <t>glory, majesty, fame</t>
  </si>
  <si>
    <t>avsth,rÃ Äe,rojÃ o`</t>
  </si>
  <si>
    <t>star</t>
  </si>
  <si>
    <t>fwnh,Ã Äh/jÃ h`</t>
  </si>
  <si>
    <t>ouvrano,jÃ Äou/Ã o`</t>
  </si>
  <si>
    <t>heaven, sky</t>
  </si>
  <si>
    <t>u`pa,rcw</t>
  </si>
  <si>
    <t>I am, belong to</t>
  </si>
  <si>
    <t>i;diojÃ ÄaÃ Äon</t>
  </si>
  <si>
    <t>one's own (e.g. people, home)</t>
  </si>
  <si>
    <t>o`Ã h`Ã to,</t>
  </si>
  <si>
    <t>the</t>
  </si>
  <si>
    <t>oivkodome,w</t>
  </si>
  <si>
    <t>I build, edify</t>
  </si>
  <si>
    <t>proseu,comai</t>
  </si>
  <si>
    <t>I pray</t>
  </si>
  <si>
    <t>aivw,niojÃ Äon</t>
  </si>
  <si>
    <t>i`kano,jÃ Äh,Ã Äo,n</t>
  </si>
  <si>
    <t>sufficient, able, considerable</t>
  </si>
  <si>
    <t>kako,jÃ Äh,Ã Äo,n</t>
  </si>
  <si>
    <t>bad, evil</t>
  </si>
  <si>
    <t>mo,nojÃ ÄhÃ Äon</t>
  </si>
  <si>
    <t>alone, only</t>
  </si>
  <si>
    <t>paragi,nomai ¿ÄgenÀ</t>
  </si>
  <si>
    <t>I come, am beside (mixed form)</t>
  </si>
  <si>
    <t>evgw,</t>
  </si>
  <si>
    <t>I</t>
  </si>
  <si>
    <t>kata,</t>
  </si>
  <si>
    <t>avrciereu,jÃ Äe,wjÃ o`</t>
  </si>
  <si>
    <t>chief priest, high priest</t>
  </si>
  <si>
    <t>deu,terojÃ ÄaÃ Äon</t>
  </si>
  <si>
    <t>second</t>
  </si>
  <si>
    <t>eivj</t>
  </si>
  <si>
    <t>avpoka,luyijÃ ÄewjÃ h`</t>
  </si>
  <si>
    <t>revelation</t>
  </si>
  <si>
    <t>fobe,omai</t>
  </si>
  <si>
    <t>I fear, am afraid (passive form)</t>
  </si>
  <si>
    <t>a;xiojÃ ÄaÃ Äon</t>
  </si>
  <si>
    <t>worthy</t>
  </si>
  <si>
    <t>e[terojÃ ÄaÃ Äon</t>
  </si>
  <si>
    <t>za,w</t>
  </si>
  <si>
    <t>I live</t>
  </si>
  <si>
    <t>evkÃ evx</t>
  </si>
  <si>
    <t>gen: from, out of</t>
  </si>
  <si>
    <t>nu/n</t>
  </si>
  <si>
    <t>nao,jÃ Äou/Ã o`</t>
  </si>
  <si>
    <t>temple, shrine</t>
  </si>
  <si>
    <t>such, of such a kind</t>
  </si>
  <si>
    <t>avpodi,dwmi</t>
  </si>
  <si>
    <t>active: I give back, pay;  middle: I sell</t>
  </si>
  <si>
    <t>me,lojÃ ÄoujÃ to,</t>
  </si>
  <si>
    <t>member</t>
  </si>
  <si>
    <t>plh/qojÃ ÄoujÃ to,</t>
  </si>
  <si>
    <t>multitude</t>
  </si>
  <si>
    <t>suna,gw</t>
  </si>
  <si>
    <t>eivrh,nhÃ ÄhjÃ h`</t>
  </si>
  <si>
    <t>peace</t>
  </si>
  <si>
    <t>lale,w</t>
  </si>
  <si>
    <t>I speak, say</t>
  </si>
  <si>
    <t>ouvde,</t>
  </si>
  <si>
    <t>para,gw</t>
  </si>
  <si>
    <t>I pass by</t>
  </si>
  <si>
    <t>dikaiosu,nhÃ ÄhjÃ h`</t>
  </si>
  <si>
    <t>qusi,aÃ ÄajÃ h`</t>
  </si>
  <si>
    <t>sacrifice</t>
  </si>
  <si>
    <t>qro,nojÃ ÄouÃ o`</t>
  </si>
  <si>
    <t>throne</t>
  </si>
  <si>
    <t>poth,rionÃ ÄouÃ to,</t>
  </si>
  <si>
    <t>cup</t>
  </si>
  <si>
    <t>te,lojÃ ÄoujÃ to,</t>
  </si>
  <si>
    <t>end</t>
  </si>
  <si>
    <t>w`j</t>
  </si>
  <si>
    <t>dio,</t>
  </si>
  <si>
    <t>therefore, for this reason</t>
  </si>
  <si>
    <t>pro,j</t>
  </si>
  <si>
    <t>acc: to, towards, with</t>
  </si>
  <si>
    <t>plh,rhjÃ Äej</t>
  </si>
  <si>
    <t>full</t>
  </si>
  <si>
    <t>o[jÃ h[Ã o[</t>
  </si>
  <si>
    <t>fi,lojÃ ÄhÃ Äon</t>
  </si>
  <si>
    <t>adj: loving;  noun: friend</t>
  </si>
  <si>
    <t>ovfei,lw</t>
  </si>
  <si>
    <t>Zebedai/ojÃ ÄouÃ o`</t>
  </si>
  <si>
    <t>Zebedee</t>
  </si>
  <si>
    <t>mh,thrÃ mhtro,jÃ h`</t>
  </si>
  <si>
    <t>mother</t>
  </si>
  <si>
    <t>e;scatojÃ ÄhÃ Äon</t>
  </si>
  <si>
    <t>last</t>
  </si>
  <si>
    <t>i`ma,tionÃ ÄouÃ to,</t>
  </si>
  <si>
    <t>ou-toj</t>
  </si>
  <si>
    <t>better</t>
  </si>
  <si>
    <t>ginw,skw ¿gnwÀ</t>
  </si>
  <si>
    <t>polu,j pollouÃ pollh,Ã polu,</t>
  </si>
  <si>
    <t>kai,</t>
  </si>
  <si>
    <t>and, even, also, namely</t>
  </si>
  <si>
    <t>marture,w</t>
  </si>
  <si>
    <t>I bear witness, testify</t>
  </si>
  <si>
    <t>basileu,jÃ Äe,wjÃ o`</t>
  </si>
  <si>
    <t>king</t>
  </si>
  <si>
    <t>prosfe,rw</t>
  </si>
  <si>
    <t>I bring to, offer</t>
  </si>
  <si>
    <t>lo,gojÃ ÄouÃ o`</t>
  </si>
  <si>
    <t>word, Word, statement, message</t>
  </si>
  <si>
    <t>li,qojÃ ÄouÃ o`</t>
  </si>
  <si>
    <t>stone</t>
  </si>
  <si>
    <t>ou=n</t>
  </si>
  <si>
    <t>therefore, then, accordingly</t>
  </si>
  <si>
    <t>o[moiojÃ Äoi,aÃ Äoion</t>
  </si>
  <si>
    <t>like</t>
  </si>
  <si>
    <t>sa,rxÃ sarko,jÃ h`</t>
  </si>
  <si>
    <t>flesh, body</t>
  </si>
  <si>
    <t>pe,nte</t>
  </si>
  <si>
    <t>five</t>
  </si>
  <si>
    <t>w[raÃ ÄajÃ h`</t>
  </si>
  <si>
    <t>hour, occasion, moment</t>
  </si>
  <si>
    <t>e;tojÃ ÄoujÃ to,</t>
  </si>
  <si>
    <t>year</t>
  </si>
  <si>
    <t>grammateu,jÃ Äe,wjÃ o`</t>
  </si>
  <si>
    <t>scribe</t>
  </si>
  <si>
    <t>ui`o,jÃ Äou/Ã o`</t>
  </si>
  <si>
    <t>son, descendant</t>
  </si>
  <si>
    <t>avkou,w</t>
  </si>
  <si>
    <t>peripate,w</t>
  </si>
  <si>
    <t>I walk (around), live</t>
  </si>
  <si>
    <t>skeu/ojÃ ÄoujÃ to,</t>
  </si>
  <si>
    <t>Si,mwnÃ ÄwnojÃ o`</t>
  </si>
  <si>
    <t>Simon</t>
  </si>
  <si>
    <t>nekro,jÃ Äa,Ã Äo,n</t>
  </si>
  <si>
    <t>adj: dead;  noun: dead body, corpse</t>
  </si>
  <si>
    <t>evntolh,Ã Äh/jÃ h`</t>
  </si>
  <si>
    <t>commandment</t>
  </si>
  <si>
    <t>a`marti,aÃ ÄajÃ h`</t>
  </si>
  <si>
    <t>sin</t>
  </si>
  <si>
    <t>te,</t>
  </si>
  <si>
    <t>and (so), so</t>
  </si>
  <si>
    <t>lamba,nw ¿labÀ</t>
  </si>
  <si>
    <t>I take, receive</t>
  </si>
  <si>
    <t>pari,sthmi</t>
  </si>
  <si>
    <t>eivkw,nÃ Äo,nojÃ h`</t>
  </si>
  <si>
    <t>image</t>
  </si>
  <si>
    <t>o[ti</t>
  </si>
  <si>
    <t>meta,noiaÃ ÄajÃ h`</t>
  </si>
  <si>
    <t>repentance</t>
  </si>
  <si>
    <t>sune,rcomai</t>
  </si>
  <si>
    <t>I come together</t>
  </si>
  <si>
    <t>te,knonÃ ÄouÃ to,</t>
  </si>
  <si>
    <t>child, descendant</t>
  </si>
  <si>
    <t>four</t>
  </si>
  <si>
    <t>o[pwj</t>
  </si>
  <si>
    <t>ci,lioiÃ ÄaiÃ Äa</t>
  </si>
  <si>
    <t>thousand</t>
  </si>
  <si>
    <t>dei/</t>
  </si>
  <si>
    <t>avpe,rcomai</t>
  </si>
  <si>
    <t>I go away</t>
  </si>
  <si>
    <t>evpaggeli,aÃ ÄajÃ h`</t>
  </si>
  <si>
    <t>promise</t>
  </si>
  <si>
    <t>avrch,Ã Äh/jÃ h`</t>
  </si>
  <si>
    <t>beginning, ruler</t>
  </si>
  <si>
    <t>oi=da ¿ivdÀ</t>
  </si>
  <si>
    <t>Pe,trojÃ ÄouÃ o`</t>
  </si>
  <si>
    <t>Peter</t>
  </si>
  <si>
    <t>o`moi,wj</t>
  </si>
  <si>
    <t>u`pa,gw</t>
  </si>
  <si>
    <t>I depart</t>
  </si>
  <si>
    <t>eiv</t>
  </si>
  <si>
    <t>if</t>
  </si>
  <si>
    <t>I touch (takes gen)</t>
  </si>
  <si>
    <t>pisteu,w</t>
  </si>
  <si>
    <t>evnw,pion</t>
  </si>
  <si>
    <t>qu,raÃ ÄajÃ h`</t>
  </si>
  <si>
    <t>door</t>
  </si>
  <si>
    <t>u[dwrÃ u[datojÃ to,</t>
  </si>
  <si>
    <t>water</t>
  </si>
  <si>
    <t>evxe,rcomai</t>
  </si>
  <si>
    <t>I go out</t>
  </si>
  <si>
    <t>paragge,llw</t>
  </si>
  <si>
    <t>I command, charge (takes dative)</t>
  </si>
  <si>
    <t>a;llojÃ ÄhÃ Äo</t>
  </si>
  <si>
    <t>other, another</t>
  </si>
  <si>
    <t>swth,rÃ Äh/rojÃ o`</t>
  </si>
  <si>
    <t>saviour</t>
  </si>
  <si>
    <t>ei-j e`no,jÃ mi,aÃ e[n</t>
  </si>
  <si>
    <t>one, only</t>
  </si>
  <si>
    <t>VHsai&lt;ajÃ Äou o`</t>
  </si>
  <si>
    <t>Isaiah</t>
  </si>
  <si>
    <t>tima,w</t>
  </si>
  <si>
    <t>I honour</t>
  </si>
  <si>
    <t>kavkei</t>
  </si>
  <si>
    <t>and there</t>
  </si>
  <si>
    <t>palaio,jÃ Äa,Ã Äo,n</t>
  </si>
  <si>
    <t>old</t>
  </si>
  <si>
    <t>ca,rijÃ ÄitojÃ h`</t>
  </si>
  <si>
    <t>euvqu,j</t>
  </si>
  <si>
    <t>skoti,aÃ ÄajÃ h`</t>
  </si>
  <si>
    <t>darkness</t>
  </si>
  <si>
    <t>potamo,jÃ Äou/Ã o`</t>
  </si>
  <si>
    <t>river</t>
  </si>
  <si>
    <t>paidi,onÃ ÄouÃ to,</t>
  </si>
  <si>
    <t>e[x</t>
  </si>
  <si>
    <t>six</t>
  </si>
  <si>
    <t>gra,fw</t>
  </si>
  <si>
    <t>I write</t>
  </si>
  <si>
    <t>me,nw</t>
  </si>
  <si>
    <t>I remain, live</t>
  </si>
  <si>
    <t>a`martwlo,jÃ Äo,n</t>
  </si>
  <si>
    <t>adj: sinful;  noun: sinner</t>
  </si>
  <si>
    <t>du,namai</t>
  </si>
  <si>
    <t>evxousi,aÃ ÄajÃ h`</t>
  </si>
  <si>
    <t>authority, power</t>
  </si>
  <si>
    <t>paralamba,nw ¿ÄlabÀ</t>
  </si>
  <si>
    <t>diw,kw</t>
  </si>
  <si>
    <t>I pursue, persecute</t>
  </si>
  <si>
    <t>kaqaro,jÃ Äa,Ã Äo,n</t>
  </si>
  <si>
    <t>tuflo,jÃ Äh,Ã Äo,n</t>
  </si>
  <si>
    <t>blind</t>
  </si>
  <si>
    <t>tessara,konta</t>
  </si>
  <si>
    <t>forty</t>
  </si>
  <si>
    <t>avpoktei,nw</t>
  </si>
  <si>
    <t>I kill</t>
  </si>
  <si>
    <t>avrne,omai</t>
  </si>
  <si>
    <t>I deny</t>
  </si>
  <si>
    <t>kavkeinoj</t>
  </si>
  <si>
    <t>and that one</t>
  </si>
  <si>
    <t>karpo,jÃ Äou/Ã o`</t>
  </si>
  <si>
    <t>fruit, result, crop</t>
  </si>
  <si>
    <t>fulakh,Ã Äh/jÃ h`</t>
  </si>
  <si>
    <t>guard, a prison, a watch</t>
  </si>
  <si>
    <t>ba,llw ¿balÀ</t>
  </si>
  <si>
    <t>I throw</t>
  </si>
  <si>
    <t>avspa,zomai ¿avspadÀ</t>
  </si>
  <si>
    <t>I greet</t>
  </si>
  <si>
    <t>mise,w</t>
  </si>
  <si>
    <t>I hate</t>
  </si>
  <si>
    <t>fo,bojÃ ÄouÃ o`</t>
  </si>
  <si>
    <t>fear, terror</t>
  </si>
  <si>
    <t>mh,nÃ mhno,jÃ o`</t>
  </si>
  <si>
    <t>month</t>
  </si>
  <si>
    <t>Cristo,jÃ Äou/Ã o`</t>
  </si>
  <si>
    <t>Christ, Messiah, Anointed One</t>
  </si>
  <si>
    <t>avfi,hmi</t>
  </si>
  <si>
    <t>I forgive, leave, let</t>
  </si>
  <si>
    <t>VHl¿eÀi,ajÃ ÄouÃ o`</t>
  </si>
  <si>
    <t>Elijah</t>
  </si>
  <si>
    <t>timh,Ã Äh/jÃ h`</t>
  </si>
  <si>
    <t>honour, price</t>
  </si>
  <si>
    <t>bibli,onÃ ÄouÃ to,</t>
  </si>
  <si>
    <t>book</t>
  </si>
  <si>
    <t>a;n</t>
  </si>
  <si>
    <t>(indefiniteness) - untranslatable</t>
  </si>
  <si>
    <t>sofi,aÃ ÄajÃ h`</t>
  </si>
  <si>
    <t>wisdom</t>
  </si>
  <si>
    <t>martu,rionÃ Äi,ouÃ to,</t>
  </si>
  <si>
    <t>profh,thjÃ ÄouÃ o`</t>
  </si>
  <si>
    <t>prophet</t>
  </si>
  <si>
    <t>euvqe,wj</t>
  </si>
  <si>
    <t>o[lojÃ ÄhÃ Äon</t>
  </si>
  <si>
    <t>i[sthmi</t>
  </si>
  <si>
    <t>fe,rw</t>
  </si>
  <si>
    <t>I carry, bear, lead</t>
  </si>
  <si>
    <t>evmo,jÃ evmh,Ã evmo,n</t>
  </si>
  <si>
    <t>my, mine</t>
  </si>
  <si>
    <t>loipo,jÃ Äh,Ã Äo,n</t>
  </si>
  <si>
    <t>adj: remaining;  noun: (the) rest</t>
  </si>
  <si>
    <t>peri,</t>
  </si>
  <si>
    <t>plana,w</t>
  </si>
  <si>
    <t>I lead astray</t>
  </si>
  <si>
    <t>qe,lw</t>
  </si>
  <si>
    <t>I will, wish, desire, enjoy</t>
  </si>
  <si>
    <t>poie,w</t>
  </si>
  <si>
    <t>I do, make</t>
  </si>
  <si>
    <t>fanero,w</t>
  </si>
  <si>
    <t>Display the next card</t>
  </si>
  <si>
    <t>Show the entire card</t>
  </si>
  <si>
    <t>I'm Wrong, so increase the difficulty of this card and move to the next card</t>
  </si>
  <si>
    <t>I'm Right, so decrease the difficulty of this card and move to the next card</t>
  </si>
  <si>
    <t>I want to change this card. Let me edit it in the word list.</t>
  </si>
  <si>
    <t>Copyright © 2003 Lionel Windsor.
You may copy this program freely.</t>
  </si>
  <si>
    <t>Flashcards</t>
  </si>
  <si>
    <t>http://www.bibleworks.com/</t>
  </si>
  <si>
    <t>If you can't see the whole screen then change the zoom in the view menu</t>
  </si>
  <si>
    <t>Requires font: bwgrkl</t>
  </si>
  <si>
    <t>http://www.ans.com.au/~lwindsor</t>
  </si>
  <si>
    <r>
      <t xml:space="preserve">Choose cards based on card selection rules </t>
    </r>
    <r>
      <rPr>
        <sz val="10"/>
        <rFont val="Arial"/>
        <family val="0"/>
      </rPr>
      <t>--&gt;</t>
    </r>
  </si>
  <si>
    <t>e;rhmojÃ Äon,Ã $h`%</t>
  </si>
  <si>
    <t>gen: on behalf of;  acc: above</t>
  </si>
  <si>
    <t>Term 1 Week 1</t>
  </si>
  <si>
    <t>Term 1 Week 2</t>
  </si>
  <si>
    <t>Covered when?</t>
  </si>
  <si>
    <t>presbyter, elder</t>
  </si>
  <si>
    <t>confidence, boldness</t>
  </si>
  <si>
    <t>righteousness, justice</t>
  </si>
  <si>
    <t>true, genuine</t>
  </si>
  <si>
    <t>Term 1 Week 3</t>
  </si>
  <si>
    <t>clean, pure</t>
  </si>
  <si>
    <t>temptation, test</t>
  </si>
  <si>
    <t>Term 1 Week 4</t>
  </si>
  <si>
    <t>Term 2 Week 2</t>
  </si>
  <si>
    <t>Term 1 Week 5</t>
  </si>
  <si>
    <t>Term 1 Week 6</t>
  </si>
  <si>
    <t>h;dein</t>
  </si>
  <si>
    <t>eivdenai</t>
  </si>
  <si>
    <t>(inf) to know</t>
  </si>
  <si>
    <t>eivdw/</t>
  </si>
  <si>
    <t>eivd&amp;w,j &amp;otoj( ui/a( oj</t>
  </si>
  <si>
    <t xml:space="preserve"> @eivj to.n aivw/na#</t>
  </si>
  <si>
    <t>Frequency (0 = unknown)</t>
  </si>
  <si>
    <t>(subj of 'I know')</t>
  </si>
  <si>
    <t>(perf participle) knowing</t>
  </si>
  <si>
    <t xml:space="preserve"> @carin#</t>
  </si>
  <si>
    <t>spirit, Spirit, wind, breath, inner life</t>
  </si>
  <si>
    <t>paijÃ paido,jÃ o` $h`%</t>
  </si>
  <si>
    <t>du,namijÃ ÄewjÃ h`</t>
  </si>
  <si>
    <t>qli/yijÃ ÄewjÃ h`</t>
  </si>
  <si>
    <t>Term 2 Week 3</t>
  </si>
  <si>
    <t>Term 2 Week 4</t>
  </si>
  <si>
    <t>Topic</t>
  </si>
  <si>
    <t>More Masculine Nouns</t>
  </si>
  <si>
    <t>More Fem &amp; Neuter Nouns</t>
  </si>
  <si>
    <t>Adjectives</t>
  </si>
  <si>
    <t>Deponent Verbs</t>
  </si>
  <si>
    <t>2nd Aorist</t>
  </si>
  <si>
    <t>3rd Decl Neuter Nouns</t>
  </si>
  <si>
    <t>3rd Decl Masc &amp; Fem Nouns</t>
  </si>
  <si>
    <t>Term 2 Week 4&amp;5</t>
  </si>
  <si>
    <t>ouvdei,j(  mhdei,j</t>
  </si>
  <si>
    <t>Term 2 Week 6</t>
  </si>
  <si>
    <t>Term 3 Week 1&amp;2</t>
  </si>
  <si>
    <t>Term 3 Week 3</t>
  </si>
  <si>
    <t>Term 3 Week 5&amp;6</t>
  </si>
  <si>
    <t>Term 3 Week 7</t>
  </si>
  <si>
    <t>Adverbs</t>
  </si>
  <si>
    <t>Crasis</t>
  </si>
  <si>
    <t>Term 4 Revision</t>
  </si>
  <si>
    <t>?</t>
  </si>
  <si>
    <t>some … others …</t>
  </si>
  <si>
    <t>me,n ))) de, )))</t>
  </si>
  <si>
    <t>on the one hand, indeed … on the other hand …</t>
  </si>
  <si>
    <t>u`po,( u`p v( u`f v</t>
  </si>
  <si>
    <t>para,( par v</t>
  </si>
  <si>
    <t>avpo,( avp v( avf v</t>
  </si>
  <si>
    <t>meta,( met v( meq v</t>
  </si>
  <si>
    <t>evpi,( evp v( evf v</t>
  </si>
  <si>
    <t>gen: before, in front of</t>
  </si>
  <si>
    <t>RNT Day 1</t>
  </si>
  <si>
    <t>Names</t>
  </si>
  <si>
    <t>RNT Day 2</t>
  </si>
  <si>
    <t>2nd Decl Masc Nouns</t>
  </si>
  <si>
    <t>RNT Day 3</t>
  </si>
  <si>
    <t>RNT Day 4</t>
  </si>
  <si>
    <t>Prepositions &amp; Particles</t>
  </si>
  <si>
    <t>RNT Day 5</t>
  </si>
  <si>
    <t>RNT Day 6</t>
  </si>
  <si>
    <t>RNT Day 7</t>
  </si>
  <si>
    <t>Special Verbal Roots</t>
  </si>
  <si>
    <t>RNT Day 9</t>
  </si>
  <si>
    <t>RNT Day 10</t>
  </si>
  <si>
    <t>Topic:</t>
  </si>
  <si>
    <t>Misc</t>
  </si>
  <si>
    <r>
      <t xml:space="preserve"> -</t>
    </r>
    <r>
      <rPr>
        <sz val="11"/>
        <rFont val="Bwgrkl"/>
        <family val="0"/>
      </rPr>
      <t>w</t>
    </r>
    <r>
      <rPr>
        <sz val="10"/>
        <rFont val="Arial"/>
        <family val="0"/>
      </rPr>
      <t xml:space="preserve"> Verbs</t>
    </r>
  </si>
  <si>
    <r>
      <t xml:space="preserve"> -</t>
    </r>
    <r>
      <rPr>
        <sz val="11"/>
        <rFont val="Bwgrkl"/>
        <family val="0"/>
      </rPr>
      <t>ew</t>
    </r>
    <r>
      <rPr>
        <sz val="10"/>
        <rFont val="Arial"/>
        <family val="0"/>
      </rPr>
      <t xml:space="preserve"> Verbs, Compound Verbs</t>
    </r>
  </si>
  <si>
    <t>¿e;legonÀÃ evrw/Ã ei=ponÃ ei;rhkaÃ ei;rhmaiÃ evrre,qhn</t>
  </si>
  <si>
    <t>¿e;ballonÀÃ balw/Ã e;balonÃ be,blhkaÃ be,blhmaiÃ evblh,qhn</t>
  </si>
  <si>
    <t>¿e;luonÀÃ lu,swÃ e;lusaÃ le,lukaÃ le,lumaiÃ evlu,qhn</t>
  </si>
  <si>
    <t>as; like, when, that, how, about</t>
  </si>
  <si>
    <t>avpostelw/Ã avpe,steilaÃ avpe,stalkaÃ avpe,stalmaiÃ avpesta,</t>
  </si>
  <si>
    <t>Ch:</t>
  </si>
  <si>
    <t>¿u`ph/gonÀÃ ÄÃ ÄÃ ÄÃ ÄÃ Ä</t>
  </si>
  <si>
    <t>2nd Decl Fem Nouns</t>
  </si>
  <si>
    <t>Conjunctions</t>
  </si>
  <si>
    <t>2nd Decl Nouns, Conjunctions</t>
  </si>
  <si>
    <t>child, infant, slave</t>
  </si>
  <si>
    <t>boat, ship</t>
  </si>
  <si>
    <t>worker</t>
  </si>
  <si>
    <t>1st Decl Nouns, 2nd Decl Neuter Nouns</t>
  </si>
  <si>
    <t>1st Decl Masc Nouns</t>
  </si>
  <si>
    <t>2nd Decl Neuter Nouns</t>
  </si>
  <si>
    <t>In Advance</t>
  </si>
  <si>
    <t>1st Decl Fem Nouns</t>
  </si>
  <si>
    <t>acc: to, into, for, with a view to, concerning; in, on, among, near</t>
  </si>
  <si>
    <t>dat: in, with, on, among</t>
  </si>
  <si>
    <t>gen: from beside, from;  dat: beside, with;  acc: alongside, beside, more than</t>
  </si>
  <si>
    <t>gen: (from) upon, over, when; dat: on the basis of, at; acc: (to) upon, about</t>
  </si>
  <si>
    <t>gen: after, behind</t>
  </si>
  <si>
    <t>neither, not even, and not, nor</t>
  </si>
  <si>
    <t>so that, therefore</t>
  </si>
  <si>
    <t>Prepositions</t>
  </si>
  <si>
    <t>Misc. Particles</t>
  </si>
  <si>
    <t>immediately, at once</t>
  </si>
  <si>
    <t>I lead, bring, go, arrest</t>
  </si>
  <si>
    <t>I grasp, hold, take hold</t>
  </si>
  <si>
    <t>I serve, minister (takes dative)</t>
  </si>
  <si>
    <t>I take delight, think it good, am well pleased with</t>
  </si>
  <si>
    <t>I encourage, urge, exhort, comfort</t>
  </si>
  <si>
    <t>e;rcetai</t>
  </si>
  <si>
    <t>$e;rcomai%</t>
  </si>
  <si>
    <t>he is coming</t>
  </si>
  <si>
    <t>h=lqen</t>
  </si>
  <si>
    <t>(aorist) he came</t>
  </si>
  <si>
    <t>$gi,nomai%</t>
  </si>
  <si>
    <t>evge,neto</t>
  </si>
  <si>
    <t>he / it became</t>
  </si>
  <si>
    <t>Compound Verbs</t>
  </si>
  <si>
    <r>
      <t xml:space="preserve"> -</t>
    </r>
    <r>
      <rPr>
        <sz val="11"/>
        <rFont val="Bwgrkl"/>
        <family val="0"/>
      </rPr>
      <t>ew</t>
    </r>
    <r>
      <rPr>
        <sz val="10"/>
        <rFont val="Arial"/>
        <family val="0"/>
      </rPr>
      <t xml:space="preserve"> Verbs</t>
    </r>
  </si>
  <si>
    <t>I baptise</t>
  </si>
  <si>
    <t>I draw near (takes dative)</t>
  </si>
  <si>
    <t>I tempt, test, attempt</t>
  </si>
  <si>
    <t>adj: holy;      pl noun: saints</t>
  </si>
  <si>
    <t>righteous, just, right</t>
  </si>
  <si>
    <t>eternal, everlasting</t>
  </si>
  <si>
    <t>one another (recip)</t>
  </si>
  <si>
    <t>who, whom, which, that</t>
  </si>
  <si>
    <t>$kai, evgw,%</t>
  </si>
  <si>
    <t>I owe, ought, am bound</t>
  </si>
  <si>
    <t>I perceive, come to know, recognize</t>
  </si>
  <si>
    <t>Demonstratives</t>
  </si>
  <si>
    <t>Personal Pronouns</t>
  </si>
  <si>
    <t>More Adjectives</t>
  </si>
  <si>
    <r>
      <t>More  -</t>
    </r>
    <r>
      <rPr>
        <sz val="11"/>
        <rFont val="Bwgrkl"/>
        <family val="0"/>
      </rPr>
      <t>w</t>
    </r>
    <r>
      <rPr>
        <sz val="10"/>
        <rFont val="Arial"/>
        <family val="0"/>
      </rPr>
      <t xml:space="preserve"> Verbs</t>
    </r>
  </si>
  <si>
    <r>
      <t>Compound -</t>
    </r>
    <r>
      <rPr>
        <sz val="11"/>
        <rFont val="Bwgrkl"/>
        <family val="0"/>
      </rPr>
      <t>w</t>
    </r>
    <r>
      <rPr>
        <sz val="10"/>
        <rFont val="Arial"/>
        <family val="0"/>
      </rPr>
      <t xml:space="preserve"> Verbs</t>
    </r>
  </si>
  <si>
    <t>I look at, see, behold</t>
  </si>
  <si>
    <r>
      <t>More -</t>
    </r>
    <r>
      <rPr>
        <sz val="11"/>
        <rFont val="Bwgrkl"/>
        <family val="0"/>
      </rPr>
      <t>ew</t>
    </r>
    <r>
      <rPr>
        <sz val="10"/>
        <rFont val="Arial"/>
        <family val="0"/>
      </rPr>
      <t xml:space="preserve"> Verbs</t>
    </r>
  </si>
  <si>
    <r>
      <t>Compound -</t>
    </r>
    <r>
      <rPr>
        <sz val="11"/>
        <rFont val="Bwgrkl"/>
        <family val="0"/>
      </rPr>
      <t>ew</t>
    </r>
    <r>
      <rPr>
        <sz val="10"/>
        <rFont val="Arial"/>
        <family val="0"/>
      </rPr>
      <t xml:space="preserve"> Verbs</t>
    </r>
  </si>
  <si>
    <t>evgerw/Ã h;geiraÃ ÄÃ evgh,germaiÃ hvge,rqhn</t>
  </si>
  <si>
    <t>Word list:
Moore College First Year Greek 2003</t>
  </si>
  <si>
    <t>angel, messenger</t>
  </si>
  <si>
    <t>sound, voice, noise</t>
  </si>
  <si>
    <t>he, she, it;   him/her/itself;   the same …</t>
  </si>
  <si>
    <t>garment, clothes</t>
  </si>
  <si>
    <t>witness, proof, testimony</t>
  </si>
  <si>
    <t>au[thÃ tou/to</t>
  </si>
  <si>
    <t>sg: this;   he, she, it;   pl: these</t>
  </si>
  <si>
    <t>I know, come to know, realise, learn</t>
  </si>
  <si>
    <t>I bring together, invite</t>
  </si>
  <si>
    <t>adverb: now;   noun: (the) present</t>
  </si>
  <si>
    <t>gen: outside, out of;  adverb: without</t>
  </si>
  <si>
    <t>gen: as far as;  adverb: until</t>
  </si>
  <si>
    <t>gh/Ã gh/jÃ h`</t>
  </si>
  <si>
    <t>assembly, congregation, a church, the Church</t>
  </si>
  <si>
    <t>witness, testimony, evidence</t>
  </si>
  <si>
    <t>coming</t>
  </si>
  <si>
    <t>parousi,aÃ ÄajÃ h`</t>
  </si>
  <si>
    <t>believing, faithful</t>
  </si>
  <si>
    <t>different, other, another</t>
  </si>
  <si>
    <t>e;rcomai</t>
  </si>
  <si>
    <t>gi,nomai ¿ÄgenÀ</t>
  </si>
  <si>
    <t>I become (am) (mixed form)</t>
  </si>
  <si>
    <t>I come, go</t>
  </si>
  <si>
    <t>Middle Form</t>
  </si>
  <si>
    <t>Passive Form</t>
  </si>
  <si>
    <t>Mixed Forms</t>
  </si>
  <si>
    <t>(middle or passive)</t>
  </si>
  <si>
    <t>Contents</t>
  </si>
  <si>
    <t>Some Irregular Futures</t>
  </si>
  <si>
    <t>Some Liquid Stems</t>
  </si>
  <si>
    <t>Important Middle Usage</t>
  </si>
  <si>
    <t>(from chapter 5)</t>
  </si>
  <si>
    <t>(from chapter 9)</t>
  </si>
  <si>
    <t>sperw/Ã e;speiraÃ ÄÃ e;sparmaiÃ Ä</t>
  </si>
  <si>
    <t>¿avnh,ggellonÀÃ avnaggelw/Ã avnh,ggeilaÃ ÄÃ ÄÃ avnhgge,lhn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</si>
</sst>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Bwgrkl"/>
      <family val="0"/>
    </font>
    <font>
      <sz val="10"/>
      <name val="Bwgrk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36"/>
      <name val="Bwgrk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26"/>
      <color indexed="10"/>
      <name val="Arial"/>
      <family val="2"/>
    </font>
    <font>
      <b/>
      <i/>
      <sz val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8"/>
      <name val="Arial"/>
      <family val="0"/>
    </font>
    <font>
      <sz val="16"/>
      <name val="Bwgrkl"/>
      <family val="0"/>
    </font>
    <font>
      <sz val="11"/>
      <name val="Bwgrkl"/>
      <family val="0"/>
    </font>
    <font>
      <sz val="12"/>
      <name val="Bwgrkl"/>
      <family val="0"/>
    </font>
    <font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dashed">
        <color indexed="8"/>
      </bottom>
    </border>
    <border>
      <left>
        <color indexed="63"/>
      </left>
      <right>
        <color indexed="63"/>
      </right>
      <top style="dashed"/>
      <bottom style="dashed">
        <color indexed="8"/>
      </bottom>
    </border>
    <border>
      <left>
        <color indexed="63"/>
      </left>
      <right style="dashed"/>
      <top style="dashed"/>
      <bottom style="dashed">
        <color indexed="8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2" borderId="1" xfId="21" applyFont="1" applyFill="1" applyBorder="1" applyAlignment="1">
      <alignment/>
      <protection/>
    </xf>
    <xf numFmtId="0" fontId="0" fillId="0" borderId="0" xfId="0" applyAlignment="1">
      <alignment/>
    </xf>
    <xf numFmtId="0" fontId="1" fillId="0" borderId="2" xfId="21" applyFont="1" applyFill="1" applyBorder="1" applyAlignment="1">
      <alignment/>
      <protection/>
    </xf>
    <xf numFmtId="0" fontId="2" fillId="0" borderId="2" xfId="21" applyFont="1" applyFill="1" applyBorder="1" applyAlignment="1">
      <alignment/>
      <protection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7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4" fillId="0" borderId="0" xfId="20" applyAlignment="1">
      <alignment/>
    </xf>
    <xf numFmtId="0" fontId="12" fillId="0" borderId="0" xfId="0" applyFont="1" applyAlignment="1">
      <alignment horizontal="center"/>
    </xf>
    <xf numFmtId="0" fontId="15" fillId="3" borderId="6" xfId="0" applyFont="1" applyFill="1" applyBorder="1" applyAlignment="1">
      <alignment horizontal="center" vertical="center" wrapText="1"/>
    </xf>
    <xf numFmtId="0" fontId="0" fillId="4" borderId="9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16" fillId="3" borderId="6" xfId="0" applyFont="1" applyFill="1" applyBorder="1" applyAlignment="1">
      <alignment horizontal="center" vertical="center" wrapText="1"/>
    </xf>
    <xf numFmtId="0" fontId="1" fillId="0" borderId="0" xfId="21" applyFont="1" applyFill="1" applyBorder="1" applyAlignment="1">
      <alignment/>
      <protection/>
    </xf>
    <xf numFmtId="0" fontId="2" fillId="0" borderId="0" xfId="21" applyFont="1" applyFill="1" applyBorder="1" applyAlignme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3" xfId="21" applyFont="1" applyFill="1" applyBorder="1" applyAlignment="1">
      <alignment/>
      <protection/>
    </xf>
    <xf numFmtId="0" fontId="2" fillId="0" borderId="13" xfId="21" applyFont="1" applyFill="1" applyBorder="1" applyAlignment="1">
      <alignment/>
      <protection/>
    </xf>
    <xf numFmtId="0" fontId="0" fillId="0" borderId="14" xfId="0" applyFill="1" applyBorder="1" applyAlignment="1">
      <alignment/>
    </xf>
    <xf numFmtId="0" fontId="1" fillId="0" borderId="15" xfId="21" applyFont="1" applyFill="1" applyBorder="1" applyAlignment="1">
      <alignment/>
      <protection/>
    </xf>
    <xf numFmtId="0" fontId="2" fillId="0" borderId="15" xfId="21" applyFont="1" applyFill="1" applyBorder="1" applyAlignment="1">
      <alignment/>
      <protection/>
    </xf>
    <xf numFmtId="0" fontId="0" fillId="0" borderId="14" xfId="0" applyBorder="1" applyAlignment="1">
      <alignment/>
    </xf>
    <xf numFmtId="0" fontId="0" fillId="0" borderId="16" xfId="0" applyFill="1" applyBorder="1" applyAlignment="1">
      <alignment/>
    </xf>
    <xf numFmtId="0" fontId="1" fillId="0" borderId="17" xfId="21" applyFont="1" applyFill="1" applyBorder="1" applyAlignment="1">
      <alignment/>
      <protection/>
    </xf>
    <xf numFmtId="0" fontId="2" fillId="0" borderId="17" xfId="21" applyFont="1" applyFill="1" applyBorder="1" applyAlignment="1">
      <alignment/>
      <protection/>
    </xf>
    <xf numFmtId="0" fontId="0" fillId="0" borderId="16" xfId="0" applyBorder="1" applyAlignment="1">
      <alignment/>
    </xf>
    <xf numFmtId="0" fontId="0" fillId="0" borderId="18" xfId="0" applyFill="1" applyBorder="1" applyAlignment="1">
      <alignment/>
    </xf>
    <xf numFmtId="0" fontId="1" fillId="0" borderId="19" xfId="21" applyFont="1" applyFill="1" applyBorder="1" applyAlignment="1">
      <alignment/>
      <protection/>
    </xf>
    <xf numFmtId="0" fontId="2" fillId="0" borderId="19" xfId="21" applyFont="1" applyFill="1" applyBorder="1" applyAlignment="1">
      <alignment/>
      <protection/>
    </xf>
    <xf numFmtId="0" fontId="0" fillId="0" borderId="18" xfId="0" applyBorder="1" applyAlignment="1">
      <alignment/>
    </xf>
    <xf numFmtId="0" fontId="1" fillId="0" borderId="20" xfId="21" applyFont="1" applyFill="1" applyBorder="1" applyAlignment="1">
      <alignment/>
      <protection/>
    </xf>
    <xf numFmtId="0" fontId="2" fillId="0" borderId="20" xfId="21" applyFont="1" applyFill="1" applyBorder="1" applyAlignment="1">
      <alignment/>
      <protection/>
    </xf>
    <xf numFmtId="0" fontId="0" fillId="0" borderId="0" xfId="0" applyBorder="1" applyAlignment="1">
      <alignment/>
    </xf>
    <xf numFmtId="0" fontId="1" fillId="0" borderId="21" xfId="21" applyFont="1" applyFill="1" applyBorder="1" applyAlignment="1">
      <alignment/>
      <protection/>
    </xf>
    <xf numFmtId="0" fontId="2" fillId="0" borderId="21" xfId="21" applyFont="1" applyFill="1" applyBorder="1" applyAlignment="1">
      <alignment/>
      <protection/>
    </xf>
    <xf numFmtId="0" fontId="0" fillId="0" borderId="22" xfId="0" applyFill="1" applyBorder="1" applyAlignment="1">
      <alignment/>
    </xf>
    <xf numFmtId="0" fontId="1" fillId="0" borderId="23" xfId="21" applyFont="1" applyFill="1" applyBorder="1" applyAlignment="1">
      <alignment/>
      <protection/>
    </xf>
    <xf numFmtId="0" fontId="2" fillId="0" borderId="23" xfId="21" applyFont="1" applyFill="1" applyBorder="1" applyAlignment="1">
      <alignment/>
      <protection/>
    </xf>
    <xf numFmtId="0" fontId="0" fillId="0" borderId="22" xfId="0" applyBorder="1" applyAlignment="1">
      <alignment/>
    </xf>
    <xf numFmtId="0" fontId="1" fillId="0" borderId="24" xfId="21" applyFont="1" applyFill="1" applyBorder="1" applyAlignment="1">
      <alignment/>
      <protection/>
    </xf>
    <xf numFmtId="0" fontId="2" fillId="0" borderId="24" xfId="21" applyFont="1" applyFill="1" applyBorder="1" applyAlignment="1">
      <alignment/>
      <protection/>
    </xf>
    <xf numFmtId="0" fontId="1" fillId="0" borderId="25" xfId="21" applyFont="1" applyFill="1" applyBorder="1" applyAlignment="1">
      <alignment/>
      <protection/>
    </xf>
    <xf numFmtId="0" fontId="2" fillId="0" borderId="25" xfId="21" applyFont="1" applyFill="1" applyBorder="1" applyAlignment="1">
      <alignment/>
      <protection/>
    </xf>
    <xf numFmtId="0" fontId="0" fillId="0" borderId="26" xfId="0" applyFill="1" applyBorder="1" applyAlignment="1">
      <alignment/>
    </xf>
    <xf numFmtId="0" fontId="1" fillId="0" borderId="27" xfId="21" applyFont="1" applyFill="1" applyBorder="1" applyAlignment="1">
      <alignment/>
      <protection/>
    </xf>
    <xf numFmtId="0" fontId="2" fillId="0" borderId="27" xfId="21" applyFont="1" applyFill="1" applyBorder="1" applyAlignment="1">
      <alignment/>
      <protection/>
    </xf>
    <xf numFmtId="0" fontId="0" fillId="0" borderId="26" xfId="0" applyBorder="1" applyAlignment="1">
      <alignment/>
    </xf>
    <xf numFmtId="0" fontId="0" fillId="0" borderId="18" xfId="0" applyBorder="1" applyAlignment="1">
      <alignment wrapText="1"/>
    </xf>
    <xf numFmtId="0" fontId="1" fillId="0" borderId="19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wrapText="1"/>
      <protection/>
    </xf>
    <xf numFmtId="0" fontId="1" fillId="0" borderId="15" xfId="21" applyFont="1" applyFill="1" applyBorder="1" applyAlignment="1">
      <alignment wrapText="1"/>
      <protection/>
    </xf>
    <xf numFmtId="0" fontId="1" fillId="0" borderId="13" xfId="21" applyFont="1" applyFill="1" applyBorder="1" applyAlignment="1">
      <alignment wrapText="1"/>
      <protection/>
    </xf>
    <xf numFmtId="0" fontId="18" fillId="0" borderId="18" xfId="0" applyFont="1" applyBorder="1" applyAlignment="1">
      <alignment/>
    </xf>
    <xf numFmtId="0" fontId="0" fillId="0" borderId="0" xfId="0" applyFill="1" applyAlignment="1">
      <alignment/>
    </xf>
    <xf numFmtId="0" fontId="1" fillId="0" borderId="20" xfId="21" applyFont="1" applyFill="1" applyBorder="1" applyAlignment="1">
      <alignment wrapText="1"/>
      <protection/>
    </xf>
    <xf numFmtId="0" fontId="1" fillId="0" borderId="28" xfId="21" applyFont="1" applyFill="1" applyBorder="1" applyAlignment="1">
      <alignment/>
      <protection/>
    </xf>
    <xf numFmtId="0" fontId="2" fillId="0" borderId="28" xfId="21" applyFont="1" applyFill="1" applyBorder="1" applyAlignment="1">
      <alignment/>
      <protection/>
    </xf>
    <xf numFmtId="0" fontId="0" fillId="0" borderId="22" xfId="0" applyBorder="1" applyAlignment="1">
      <alignment wrapText="1"/>
    </xf>
    <xf numFmtId="0" fontId="0" fillId="0" borderId="29" xfId="0" applyFill="1" applyBorder="1" applyAlignment="1">
      <alignment/>
    </xf>
    <xf numFmtId="0" fontId="1" fillId="0" borderId="30" xfId="21" applyFont="1" applyFill="1" applyBorder="1" applyAlignment="1">
      <alignment/>
      <protection/>
    </xf>
    <xf numFmtId="0" fontId="2" fillId="0" borderId="30" xfId="21" applyFont="1" applyFill="1" applyBorder="1" applyAlignment="1">
      <alignment/>
      <protection/>
    </xf>
    <xf numFmtId="0" fontId="0" fillId="0" borderId="29" xfId="0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31" xfId="2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14" fillId="0" borderId="3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4" fillId="0" borderId="39" xfId="2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8</xdr:row>
      <xdr:rowOff>95250</xdr:rowOff>
    </xdr:from>
    <xdr:to>
      <xdr:col>2</xdr:col>
      <xdr:colOff>19050</xdr:colOff>
      <xdr:row>9</xdr:row>
      <xdr:rowOff>161925</xdr:rowOff>
    </xdr:to>
    <xdr:pic>
      <xdr:nvPicPr>
        <xdr:cNvPr id="1" name="ChooseCards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1146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</xdr:row>
      <xdr:rowOff>95250</xdr:rowOff>
    </xdr:from>
    <xdr:to>
      <xdr:col>2</xdr:col>
      <xdr:colOff>19050</xdr:colOff>
      <xdr:row>12</xdr:row>
      <xdr:rowOff>38100</xdr:rowOff>
    </xdr:to>
    <xdr:pic>
      <xdr:nvPicPr>
        <xdr:cNvPr id="2" name="NextCar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34956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104775</xdr:rowOff>
    </xdr:from>
    <xdr:to>
      <xdr:col>2</xdr:col>
      <xdr:colOff>19050</xdr:colOff>
      <xdr:row>14</xdr:row>
      <xdr:rowOff>19050</xdr:rowOff>
    </xdr:to>
    <xdr:pic>
      <xdr:nvPicPr>
        <xdr:cNvPr id="3" name="ShowWholeCar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382905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114300</xdr:rowOff>
    </xdr:from>
    <xdr:to>
      <xdr:col>2</xdr:col>
      <xdr:colOff>19050</xdr:colOff>
      <xdr:row>16</xdr:row>
      <xdr:rowOff>57150</xdr:rowOff>
    </xdr:to>
    <xdr:pic>
      <xdr:nvPicPr>
        <xdr:cNvPr id="4" name="ImRigh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41814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114300</xdr:rowOff>
    </xdr:from>
    <xdr:to>
      <xdr:col>2</xdr:col>
      <xdr:colOff>19050</xdr:colOff>
      <xdr:row>18</xdr:row>
      <xdr:rowOff>57150</xdr:rowOff>
    </xdr:to>
    <xdr:pic>
      <xdr:nvPicPr>
        <xdr:cNvPr id="5" name="ImWron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45053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18</xdr:row>
      <xdr:rowOff>114300</xdr:rowOff>
    </xdr:from>
    <xdr:to>
      <xdr:col>2</xdr:col>
      <xdr:colOff>19050</xdr:colOff>
      <xdr:row>20</xdr:row>
      <xdr:rowOff>57150</xdr:rowOff>
    </xdr:to>
    <xdr:pic>
      <xdr:nvPicPr>
        <xdr:cNvPr id="6" name="EditCar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48291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bleworks.com/" TargetMode="External" /><Relationship Id="rId2" Type="http://schemas.openxmlformats.org/officeDocument/2006/relationships/hyperlink" Target="http://www.ans.com.au/~lwindso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33"/>
  <sheetViews>
    <sheetView showGridLines="0" showRowColHeaders="0" tabSelected="1" zoomScale="75" zoomScaleNormal="75" workbookViewId="0" topLeftCell="A1">
      <selection activeCell="I3" sqref="I3:K3"/>
    </sheetView>
  </sheetViews>
  <sheetFormatPr defaultColWidth="9.140625" defaultRowHeight="12.75"/>
  <cols>
    <col min="1" max="1" width="2.57421875" style="0" customWidth="1"/>
    <col min="2" max="2" width="11.140625" style="9" customWidth="1"/>
    <col min="3" max="3" width="66.28125" style="0" customWidth="1"/>
    <col min="4" max="4" width="4.8515625" style="0" customWidth="1"/>
    <col min="5" max="5" width="19.28125" style="0" bestFit="1" customWidth="1"/>
    <col min="6" max="6" width="8.00390625" style="0" bestFit="1" customWidth="1"/>
  </cols>
  <sheetData>
    <row r="1" spans="3:7" ht="13.5" thickBot="1">
      <c r="C1" s="24" t="s">
        <v>1245</v>
      </c>
      <c r="E1" s="93"/>
      <c r="F1" s="93"/>
      <c r="G1" s="93"/>
    </row>
    <row r="2" spans="2:7" ht="84.75" customHeight="1" thickBot="1" thickTop="1">
      <c r="B2" s="19" t="s">
        <v>635</v>
      </c>
      <c r="C2" s="18"/>
      <c r="E2" s="102" t="s">
        <v>1243</v>
      </c>
      <c r="F2" s="103"/>
      <c r="G2" s="104"/>
    </row>
    <row r="3" spans="2:11" ht="38.25" customHeight="1" thickBot="1" thickTop="1">
      <c r="B3" s="19" t="s">
        <v>636</v>
      </c>
      <c r="C3" s="30"/>
      <c r="E3" s="105" t="s">
        <v>1389</v>
      </c>
      <c r="F3" s="106"/>
      <c r="G3" s="107"/>
      <c r="I3" s="90" t="s">
        <v>1417</v>
      </c>
      <c r="J3" s="91"/>
      <c r="K3" s="92"/>
    </row>
    <row r="4" spans="2:9" ht="49.5" customHeight="1" thickBot="1" thickTop="1">
      <c r="B4" s="19" t="s">
        <v>637</v>
      </c>
      <c r="C4" s="25"/>
      <c r="E4" s="108" t="s">
        <v>1242</v>
      </c>
      <c r="F4" s="109"/>
      <c r="G4" s="110"/>
      <c r="H4" s="34" t="s">
        <v>1331</v>
      </c>
      <c r="I4" s="33" t="s">
        <v>1322</v>
      </c>
    </row>
    <row r="5" spans="2:9" ht="13.5" thickTop="1">
      <c r="B5" s="20" t="s">
        <v>638</v>
      </c>
      <c r="C5" s="8"/>
      <c r="E5" s="97" t="s">
        <v>1247</v>
      </c>
      <c r="F5" s="100"/>
      <c r="G5" s="101"/>
      <c r="H5">
        <v>1</v>
      </c>
      <c r="I5" s="2" t="s">
        <v>1310</v>
      </c>
    </row>
    <row r="6" spans="2:9" ht="12.75">
      <c r="B6" s="20" t="s">
        <v>639</v>
      </c>
      <c r="C6" s="8"/>
      <c r="E6" s="94" t="s">
        <v>1246</v>
      </c>
      <c r="F6" s="95"/>
      <c r="G6" s="96"/>
      <c r="H6">
        <v>2</v>
      </c>
      <c r="I6" s="2" t="s">
        <v>1335</v>
      </c>
    </row>
    <row r="7" spans="2:9" ht="12.75">
      <c r="B7" s="20" t="s">
        <v>640</v>
      </c>
      <c r="C7" s="10"/>
      <c r="E7" s="97" t="s">
        <v>1244</v>
      </c>
      <c r="F7" s="98"/>
      <c r="G7" s="99"/>
      <c r="H7">
        <v>3</v>
      </c>
      <c r="I7" s="2" t="s">
        <v>1339</v>
      </c>
    </row>
    <row r="8" spans="2:9" ht="12.75">
      <c r="B8" s="20"/>
      <c r="C8" s="10"/>
      <c r="E8" s="83"/>
      <c r="F8" s="84"/>
      <c r="G8" s="85"/>
      <c r="H8">
        <v>4</v>
      </c>
      <c r="I8" s="2" t="s">
        <v>1315</v>
      </c>
    </row>
    <row r="9" spans="8:9" ht="15" thickBot="1">
      <c r="H9">
        <v>5</v>
      </c>
      <c r="I9" s="2" t="s">
        <v>166</v>
      </c>
    </row>
    <row r="10" spans="2:9" ht="15" thickBot="1">
      <c r="B10" s="13"/>
      <c r="C10" s="12" t="s">
        <v>1248</v>
      </c>
      <c r="E10" s="14" t="s">
        <v>624</v>
      </c>
      <c r="F10" s="21" t="s">
        <v>646</v>
      </c>
      <c r="G10" s="22" t="s">
        <v>647</v>
      </c>
      <c r="H10">
        <v>6</v>
      </c>
      <c r="I10" s="2" t="s">
        <v>1325</v>
      </c>
    </row>
    <row r="11" spans="2:9" ht="12.75">
      <c r="B11" s="11"/>
      <c r="E11" s="15" t="s">
        <v>623</v>
      </c>
      <c r="F11" s="26">
        <v>1</v>
      </c>
      <c r="G11" s="27">
        <v>42</v>
      </c>
      <c r="H11">
        <v>7</v>
      </c>
      <c r="I11" s="2" t="s">
        <v>1319</v>
      </c>
    </row>
    <row r="12" spans="2:9" ht="12.75">
      <c r="B12" s="11"/>
      <c r="C12" s="12" t="s">
        <v>1237</v>
      </c>
      <c r="E12" s="16" t="s">
        <v>625</v>
      </c>
      <c r="F12" s="28">
        <v>0</v>
      </c>
      <c r="G12" s="29">
        <v>20000</v>
      </c>
      <c r="H12">
        <v>8</v>
      </c>
      <c r="I12" s="2" t="s">
        <v>1284</v>
      </c>
    </row>
    <row r="13" spans="5:9" ht="12.75">
      <c r="E13" s="16" t="s">
        <v>626</v>
      </c>
      <c r="F13" s="28">
        <v>45</v>
      </c>
      <c r="G13" s="29">
        <v>55</v>
      </c>
      <c r="H13">
        <v>9</v>
      </c>
      <c r="I13" s="2" t="s">
        <v>167</v>
      </c>
    </row>
    <row r="14" spans="3:9" ht="14.25">
      <c r="C14" s="12" t="s">
        <v>1238</v>
      </c>
      <c r="E14" s="16" t="s">
        <v>627</v>
      </c>
      <c r="F14" s="86" t="s">
        <v>643</v>
      </c>
      <c r="G14" s="87"/>
      <c r="H14">
        <v>10</v>
      </c>
      <c r="I14" s="2" t="s">
        <v>52</v>
      </c>
    </row>
    <row r="15" spans="5:9" ht="12.75">
      <c r="E15" s="16" t="s">
        <v>628</v>
      </c>
      <c r="F15" s="86" t="s">
        <v>643</v>
      </c>
      <c r="G15" s="87"/>
      <c r="H15">
        <v>11</v>
      </c>
      <c r="I15" s="2" t="s">
        <v>1282</v>
      </c>
    </row>
    <row r="16" spans="3:9" ht="12.75">
      <c r="C16" s="12" t="s">
        <v>1240</v>
      </c>
      <c r="E16" s="16" t="s">
        <v>629</v>
      </c>
      <c r="F16" s="86" t="s">
        <v>643</v>
      </c>
      <c r="G16" s="87"/>
      <c r="H16">
        <v>12</v>
      </c>
      <c r="I16" s="2" t="s">
        <v>1283</v>
      </c>
    </row>
    <row r="17" spans="5:9" ht="12.75">
      <c r="E17" s="16" t="s">
        <v>630</v>
      </c>
      <c r="F17" s="86" t="s">
        <v>643</v>
      </c>
      <c r="G17" s="87"/>
      <c r="H17">
        <v>13</v>
      </c>
      <c r="I17" s="2" t="s">
        <v>1284</v>
      </c>
    </row>
    <row r="18" spans="3:9" ht="12.75">
      <c r="C18" s="12" t="s">
        <v>1239</v>
      </c>
      <c r="E18" s="16" t="s">
        <v>631</v>
      </c>
      <c r="F18" s="86" t="s">
        <v>643</v>
      </c>
      <c r="G18" s="87"/>
      <c r="H18">
        <v>14</v>
      </c>
      <c r="I18" s="2" t="s">
        <v>1285</v>
      </c>
    </row>
    <row r="19" spans="5:9" ht="12.75">
      <c r="E19" s="16" t="s">
        <v>632</v>
      </c>
      <c r="F19" s="86" t="s">
        <v>643</v>
      </c>
      <c r="G19" s="87"/>
      <c r="H19">
        <v>15</v>
      </c>
      <c r="I19" s="2" t="s">
        <v>67</v>
      </c>
    </row>
    <row r="20" spans="3:9" ht="12.75">
      <c r="C20" s="12" t="s">
        <v>1241</v>
      </c>
      <c r="E20" s="16" t="s">
        <v>633</v>
      </c>
      <c r="F20" s="86" t="s">
        <v>644</v>
      </c>
      <c r="G20" s="87"/>
      <c r="H20">
        <v>16</v>
      </c>
      <c r="I20" s="2" t="s">
        <v>1286</v>
      </c>
    </row>
    <row r="21" spans="5:9" ht="13.5" thickBot="1">
      <c r="E21" s="17" t="s">
        <v>634</v>
      </c>
      <c r="F21" s="88" t="s">
        <v>648</v>
      </c>
      <c r="G21" s="89"/>
      <c r="H21">
        <v>22</v>
      </c>
      <c r="I21" s="2" t="s">
        <v>54</v>
      </c>
    </row>
    <row r="22" spans="8:9" ht="12.75">
      <c r="H22">
        <v>23</v>
      </c>
      <c r="I22" s="2" t="s">
        <v>1288</v>
      </c>
    </row>
    <row r="23" spans="5:9" ht="12.75">
      <c r="E23" s="20"/>
      <c r="F23" s="23"/>
      <c r="H23">
        <v>24</v>
      </c>
      <c r="I23" s="2" t="s">
        <v>1287</v>
      </c>
    </row>
    <row r="24" spans="5:9" ht="12.75">
      <c r="E24" s="20"/>
      <c r="F24" s="23"/>
      <c r="H24">
        <v>25</v>
      </c>
      <c r="I24" s="2" t="s">
        <v>55</v>
      </c>
    </row>
    <row r="25" spans="8:9" ht="12.75">
      <c r="H25">
        <v>26</v>
      </c>
      <c r="I25" s="2" t="s">
        <v>68</v>
      </c>
    </row>
    <row r="26" spans="2:9" ht="14.25">
      <c r="B26" s="34" t="s">
        <v>74</v>
      </c>
      <c r="C26" s="82" t="s">
        <v>64</v>
      </c>
      <c r="H26">
        <v>27</v>
      </c>
      <c r="I26" s="2" t="s">
        <v>69</v>
      </c>
    </row>
    <row r="27" spans="2:9" ht="14.25">
      <c r="B27" s="34" t="s">
        <v>243</v>
      </c>
      <c r="C27" s="82" t="s">
        <v>72</v>
      </c>
      <c r="H27">
        <v>31</v>
      </c>
      <c r="I27" s="2" t="s">
        <v>70</v>
      </c>
    </row>
    <row r="28" spans="2:9" ht="15.75">
      <c r="B28" s="34"/>
      <c r="C28" s="82" t="s">
        <v>65</v>
      </c>
      <c r="H28">
        <v>33</v>
      </c>
      <c r="I28" s="2" t="s">
        <v>256</v>
      </c>
    </row>
    <row r="29" spans="2:9" ht="15">
      <c r="B29" s="34"/>
      <c r="C29" s="12" t="s">
        <v>63</v>
      </c>
      <c r="H29">
        <v>35</v>
      </c>
      <c r="I29" s="81" t="s">
        <v>71</v>
      </c>
    </row>
    <row r="30" spans="2:9" ht="14.25">
      <c r="B30" s="34" t="s">
        <v>73</v>
      </c>
      <c r="C30" s="82" t="s">
        <v>60</v>
      </c>
      <c r="H30">
        <v>37</v>
      </c>
      <c r="I30" s="2" t="s">
        <v>66</v>
      </c>
    </row>
    <row r="31" spans="2:9" ht="14.25">
      <c r="B31" s="34" t="s">
        <v>59</v>
      </c>
      <c r="C31" s="82" t="s">
        <v>61</v>
      </c>
      <c r="H31">
        <v>41</v>
      </c>
      <c r="I31" s="2" t="s">
        <v>57</v>
      </c>
    </row>
    <row r="32" spans="2:9" ht="14.25">
      <c r="B32" s="20"/>
      <c r="C32" s="82" t="s">
        <v>62</v>
      </c>
      <c r="H32">
        <v>42</v>
      </c>
      <c r="I32" s="2" t="s">
        <v>58</v>
      </c>
    </row>
    <row r="33" ht="12.75">
      <c r="C33" t="s">
        <v>63</v>
      </c>
    </row>
  </sheetData>
  <sheetProtection sheet="1" objects="1" scenarios="1"/>
  <mergeCells count="17">
    <mergeCell ref="I3:K3"/>
    <mergeCell ref="E1:G1"/>
    <mergeCell ref="E6:G6"/>
    <mergeCell ref="E7:G7"/>
    <mergeCell ref="E5:G5"/>
    <mergeCell ref="E2:G2"/>
    <mergeCell ref="E3:G3"/>
    <mergeCell ref="E4:G4"/>
    <mergeCell ref="E8:G8"/>
    <mergeCell ref="F19:G19"/>
    <mergeCell ref="F20:G20"/>
    <mergeCell ref="F21:G21"/>
    <mergeCell ref="F14:G14"/>
    <mergeCell ref="F15:G15"/>
    <mergeCell ref="F16:G16"/>
    <mergeCell ref="F17:G17"/>
    <mergeCell ref="F18:G18"/>
  </mergeCells>
  <dataValidations count="5">
    <dataValidation type="list" showInputMessage="1" showErrorMessage="1" errorTitle="Choose from list" error="Choose either (original) word, irregularities or meaning to display first" sqref="F21">
      <formula1>Display_first</formula1>
    </dataValidation>
    <dataValidation type="list" showInputMessage="1" showErrorMessage="1" errorTitle="Yes or No!" error="Please enter either Yes or No into this field." sqref="F14:F20">
      <formula1>Yes_or_No</formula1>
    </dataValidation>
    <dataValidation type="whole" allowBlank="1" showInputMessage="1" showErrorMessage="1" errorTitle="Restricted value" error="Please select a value between 0 and 9999999" sqref="F11:G11">
      <formula1>0</formula1>
      <formula2>9999999</formula2>
    </dataValidation>
    <dataValidation type="whole" showInputMessage="1" showErrorMessage="1" errorTitle="Restricted values" error="Please select a value between 0 and 100" sqref="F13:G13">
      <formula1>0</formula1>
      <formula2>100</formula2>
    </dataValidation>
    <dataValidation type="whole" showInputMessage="1" showErrorMessage="1" errorTitle="Restricted value" error="Please select a value between 0 and 9999999" sqref="F12:G12">
      <formula1>0</formula1>
      <formula2>9999999</formula2>
    </dataValidation>
  </dataValidations>
  <hyperlinks>
    <hyperlink ref="E7" r:id="rId1" display="http://www.bibleworks.com/"/>
    <hyperlink ref="E5" r:id="rId2" display="http://www.ans.com.au/~lwindsor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65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7109375" style="2" customWidth="1"/>
    <col min="2" max="2" width="5.140625" style="2" customWidth="1"/>
    <col min="3" max="3" width="16.00390625" style="5" customWidth="1"/>
    <col min="4" max="4" width="19.8515625" style="5" customWidth="1"/>
    <col min="5" max="5" width="35.8515625" style="2" customWidth="1"/>
    <col min="6" max="6" width="6.00390625" style="2" customWidth="1"/>
    <col min="7" max="7" width="4.57421875" style="2" customWidth="1"/>
    <col min="8" max="8" width="11.140625" style="2" hidden="1" customWidth="1"/>
    <col min="9" max="9" width="16.00390625" style="2" customWidth="1"/>
    <col min="10" max="10" width="27.8515625" style="2" customWidth="1"/>
    <col min="11" max="11" width="29.140625" style="2" customWidth="1"/>
    <col min="12" max="12" width="26.00390625" style="2" customWidth="1"/>
    <col min="13" max="16384" width="9.140625" style="2" customWidth="1"/>
  </cols>
  <sheetData>
    <row r="1" spans="1:10" ht="12.75">
      <c r="A1" s="1" t="s">
        <v>652</v>
      </c>
      <c r="B1" s="1" t="s">
        <v>649</v>
      </c>
      <c r="C1" s="1" t="s">
        <v>648</v>
      </c>
      <c r="D1" s="1" t="s">
        <v>650</v>
      </c>
      <c r="E1" s="1" t="s">
        <v>651</v>
      </c>
      <c r="F1" s="1" t="s">
        <v>1271</v>
      </c>
      <c r="G1" s="1" t="s">
        <v>653</v>
      </c>
      <c r="H1" s="1" t="s">
        <v>654</v>
      </c>
      <c r="I1" s="1" t="s">
        <v>1253</v>
      </c>
      <c r="J1" s="1" t="s">
        <v>1281</v>
      </c>
    </row>
    <row r="2" spans="1:9" ht="13.5">
      <c r="A2" s="6">
        <v>1</v>
      </c>
      <c r="B2" s="3" t="s">
        <v>656</v>
      </c>
      <c r="C2" s="4" t="s">
        <v>976</v>
      </c>
      <c r="D2" s="4" t="s">
        <v>657</v>
      </c>
      <c r="E2" s="3" t="s">
        <v>977</v>
      </c>
      <c r="F2" s="2">
        <v>19870</v>
      </c>
      <c r="G2" s="2">
        <v>50</v>
      </c>
      <c r="I2" s="2" t="s">
        <v>1299</v>
      </c>
    </row>
    <row r="3" spans="1:10" ht="13.5">
      <c r="A3" s="6">
        <v>1</v>
      </c>
      <c r="B3" s="3" t="s">
        <v>661</v>
      </c>
      <c r="C3" s="4" t="s">
        <v>373</v>
      </c>
      <c r="D3" s="4" t="s">
        <v>657</v>
      </c>
      <c r="E3" s="3" t="s">
        <v>374</v>
      </c>
      <c r="F3" s="2">
        <v>73</v>
      </c>
      <c r="G3" s="2">
        <v>50</v>
      </c>
      <c r="I3" s="2" t="s">
        <v>1309</v>
      </c>
      <c r="J3" s="2" t="s">
        <v>1310</v>
      </c>
    </row>
    <row r="4" spans="1:7" ht="13.5">
      <c r="A4" s="6">
        <v>1</v>
      </c>
      <c r="B4" s="3" t="s">
        <v>661</v>
      </c>
      <c r="C4" s="4" t="s">
        <v>526</v>
      </c>
      <c r="D4" s="4" t="s">
        <v>657</v>
      </c>
      <c r="E4" s="3" t="s">
        <v>527</v>
      </c>
      <c r="F4" s="2">
        <v>13</v>
      </c>
      <c r="G4" s="2">
        <v>50</v>
      </c>
    </row>
    <row r="5" spans="1:7" ht="13.5">
      <c r="A5" s="6">
        <v>1</v>
      </c>
      <c r="B5" s="3" t="s">
        <v>661</v>
      </c>
      <c r="C5" s="4" t="s">
        <v>772</v>
      </c>
      <c r="D5" s="4" t="s">
        <v>657</v>
      </c>
      <c r="E5" s="3" t="s">
        <v>773</v>
      </c>
      <c r="F5" s="2">
        <v>61</v>
      </c>
      <c r="G5" s="2">
        <v>50</v>
      </c>
    </row>
    <row r="6" spans="1:7" ht="13.5">
      <c r="A6" s="6">
        <v>1</v>
      </c>
      <c r="B6" s="3" t="s">
        <v>661</v>
      </c>
      <c r="C6" s="4" t="s">
        <v>443</v>
      </c>
      <c r="D6" s="4" t="s">
        <v>657</v>
      </c>
      <c r="E6" s="3" t="s">
        <v>444</v>
      </c>
      <c r="F6" s="2">
        <v>59</v>
      </c>
      <c r="G6" s="2">
        <v>50</v>
      </c>
    </row>
    <row r="7" spans="1:7" ht="13.5">
      <c r="A7" s="6">
        <v>1</v>
      </c>
      <c r="B7" s="3" t="s">
        <v>661</v>
      </c>
      <c r="C7" s="4" t="s">
        <v>1048</v>
      </c>
      <c r="D7" s="4" t="s">
        <v>657</v>
      </c>
      <c r="E7" s="3" t="s">
        <v>1049</v>
      </c>
      <c r="F7" s="2">
        <v>12</v>
      </c>
      <c r="G7" s="2">
        <v>50</v>
      </c>
    </row>
    <row r="8" spans="1:7" ht="13.5">
      <c r="A8" s="6">
        <v>1</v>
      </c>
      <c r="B8" s="3" t="s">
        <v>661</v>
      </c>
      <c r="C8" s="4" t="s">
        <v>1207</v>
      </c>
      <c r="D8" s="4" t="s">
        <v>657</v>
      </c>
      <c r="E8" s="3" t="s">
        <v>1208</v>
      </c>
      <c r="F8" s="2">
        <v>29</v>
      </c>
      <c r="G8" s="2">
        <v>50</v>
      </c>
    </row>
    <row r="9" spans="1:7" ht="13.5">
      <c r="A9" s="6">
        <v>1</v>
      </c>
      <c r="B9" s="3" t="s">
        <v>661</v>
      </c>
      <c r="C9" s="4" t="s">
        <v>1149</v>
      </c>
      <c r="D9" s="4" t="s">
        <v>657</v>
      </c>
      <c r="E9" s="3" t="s">
        <v>1150</v>
      </c>
      <c r="F9" s="2">
        <v>22</v>
      </c>
      <c r="G9" s="2">
        <v>50</v>
      </c>
    </row>
    <row r="10" spans="1:7" ht="13.5">
      <c r="A10" s="6">
        <v>1</v>
      </c>
      <c r="B10" s="3" t="s">
        <v>661</v>
      </c>
      <c r="C10" s="4" t="s">
        <v>481</v>
      </c>
      <c r="D10" s="4" t="s">
        <v>657</v>
      </c>
      <c r="E10" s="3" t="s">
        <v>482</v>
      </c>
      <c r="F10" s="2">
        <v>1317</v>
      </c>
      <c r="G10" s="2">
        <v>50</v>
      </c>
    </row>
    <row r="11" spans="1:7" ht="13.5">
      <c r="A11" s="6">
        <v>1</v>
      </c>
      <c r="B11" s="3" t="s">
        <v>661</v>
      </c>
      <c r="C11" s="4" t="s">
        <v>275</v>
      </c>
      <c r="D11" s="4" t="s">
        <v>657</v>
      </c>
      <c r="E11" s="3" t="s">
        <v>276</v>
      </c>
      <c r="F11" s="2">
        <v>42</v>
      </c>
      <c r="G11" s="2">
        <v>50</v>
      </c>
    </row>
    <row r="12" spans="1:7" ht="13.5">
      <c r="A12" s="6">
        <v>1</v>
      </c>
      <c r="B12" s="3" t="s">
        <v>661</v>
      </c>
      <c r="C12" s="4" t="s">
        <v>894</v>
      </c>
      <c r="D12" s="4" t="s">
        <v>657</v>
      </c>
      <c r="E12" s="3" t="s">
        <v>895</v>
      </c>
      <c r="F12" s="2">
        <v>917</v>
      </c>
      <c r="G12" s="2">
        <v>50</v>
      </c>
    </row>
    <row r="13" spans="1:7" ht="13.5">
      <c r="A13" s="6">
        <v>1</v>
      </c>
      <c r="B13" s="3" t="s">
        <v>661</v>
      </c>
      <c r="C13" s="4" t="s">
        <v>825</v>
      </c>
      <c r="D13" s="4" t="s">
        <v>657</v>
      </c>
      <c r="E13" s="3" t="s">
        <v>826</v>
      </c>
      <c r="F13" s="2">
        <v>15</v>
      </c>
      <c r="G13" s="2">
        <v>50</v>
      </c>
    </row>
    <row r="14" spans="1:9" ht="13.5">
      <c r="A14" s="6">
        <v>1</v>
      </c>
      <c r="B14" s="3" t="s">
        <v>661</v>
      </c>
      <c r="C14" s="4" t="s">
        <v>831</v>
      </c>
      <c r="D14" s="4" t="s">
        <v>657</v>
      </c>
      <c r="E14" s="3" t="s">
        <v>155</v>
      </c>
      <c r="F14" s="2">
        <v>195</v>
      </c>
      <c r="G14" s="2">
        <v>50</v>
      </c>
      <c r="I14" s="6"/>
    </row>
    <row r="15" spans="1:7" ht="13.5">
      <c r="A15" s="6">
        <v>1</v>
      </c>
      <c r="B15" s="3" t="s">
        <v>661</v>
      </c>
      <c r="C15" s="4" t="s">
        <v>700</v>
      </c>
      <c r="D15" s="4" t="s">
        <v>657</v>
      </c>
      <c r="E15" s="3" t="s">
        <v>701</v>
      </c>
      <c r="F15" s="2">
        <v>43</v>
      </c>
      <c r="G15" s="2">
        <v>50</v>
      </c>
    </row>
    <row r="16" spans="1:7" ht="13.5">
      <c r="A16" s="6">
        <v>1</v>
      </c>
      <c r="B16" s="3" t="s">
        <v>661</v>
      </c>
      <c r="C16" s="4" t="s">
        <v>511</v>
      </c>
      <c r="D16" s="4" t="s">
        <v>657</v>
      </c>
      <c r="E16" s="3" t="s">
        <v>512</v>
      </c>
      <c r="F16" s="2">
        <v>135</v>
      </c>
      <c r="G16" s="2">
        <v>50</v>
      </c>
    </row>
    <row r="17" spans="1:7" ht="13.5">
      <c r="A17" s="6">
        <v>1</v>
      </c>
      <c r="B17" s="3" t="s">
        <v>661</v>
      </c>
      <c r="C17" s="4" t="s">
        <v>940</v>
      </c>
      <c r="D17" s="4" t="s">
        <v>657</v>
      </c>
      <c r="E17" s="3" t="s">
        <v>941</v>
      </c>
      <c r="F17" s="2">
        <v>1</v>
      </c>
      <c r="G17" s="2">
        <v>50</v>
      </c>
    </row>
    <row r="18" spans="1:9" ht="13.5">
      <c r="A18" s="6">
        <v>1</v>
      </c>
      <c r="B18" s="3" t="s">
        <v>661</v>
      </c>
      <c r="C18" s="4" t="s">
        <v>307</v>
      </c>
      <c r="D18" s="4" t="s">
        <v>657</v>
      </c>
      <c r="E18" s="3" t="s">
        <v>308</v>
      </c>
      <c r="F18" s="2">
        <v>158</v>
      </c>
      <c r="G18" s="2">
        <v>50</v>
      </c>
      <c r="I18" s="2" t="s">
        <v>1299</v>
      </c>
    </row>
    <row r="19" spans="1:7" ht="13.5">
      <c r="A19" s="6">
        <v>1</v>
      </c>
      <c r="B19" s="3" t="s">
        <v>661</v>
      </c>
      <c r="C19" s="4" t="s">
        <v>1125</v>
      </c>
      <c r="D19" s="4" t="s">
        <v>657</v>
      </c>
      <c r="E19" s="3" t="s">
        <v>1126</v>
      </c>
      <c r="F19" s="2">
        <v>156</v>
      </c>
      <c r="G19" s="2">
        <v>50</v>
      </c>
    </row>
    <row r="20" spans="1:7" ht="13.5">
      <c r="A20" s="6">
        <v>1</v>
      </c>
      <c r="B20" s="3" t="s">
        <v>661</v>
      </c>
      <c r="C20" s="4" t="s">
        <v>742</v>
      </c>
      <c r="D20" s="4" t="s">
        <v>657</v>
      </c>
      <c r="E20" s="3" t="s">
        <v>743</v>
      </c>
      <c r="F20" s="2">
        <v>55</v>
      </c>
      <c r="G20" s="2">
        <v>50</v>
      </c>
    </row>
    <row r="21" spans="1:7" ht="13.5">
      <c r="A21" s="6">
        <v>1</v>
      </c>
      <c r="B21" s="3" t="s">
        <v>661</v>
      </c>
      <c r="C21" s="4" t="s">
        <v>845</v>
      </c>
      <c r="D21" s="4" t="s">
        <v>657</v>
      </c>
      <c r="E21" s="3" t="s">
        <v>846</v>
      </c>
      <c r="F21" s="2">
        <v>36</v>
      </c>
      <c r="G21" s="2">
        <v>50</v>
      </c>
    </row>
    <row r="22" spans="1:7" ht="13.5">
      <c r="A22" s="6">
        <v>1</v>
      </c>
      <c r="B22" s="3" t="s">
        <v>661</v>
      </c>
      <c r="C22" s="4" t="s">
        <v>1091</v>
      </c>
      <c r="D22" s="4" t="s">
        <v>657</v>
      </c>
      <c r="E22" s="3" t="s">
        <v>1092</v>
      </c>
      <c r="F22" s="2">
        <v>75</v>
      </c>
      <c r="G22" s="2">
        <v>50</v>
      </c>
    </row>
    <row r="23" spans="1:7" ht="14.25" thickBot="1">
      <c r="A23" s="6">
        <v>1</v>
      </c>
      <c r="B23" s="35" t="s">
        <v>661</v>
      </c>
      <c r="C23" s="36" t="s">
        <v>1203</v>
      </c>
      <c r="D23" s="36" t="s">
        <v>657</v>
      </c>
      <c r="E23" s="35" t="s">
        <v>1204</v>
      </c>
      <c r="F23" s="2">
        <v>529</v>
      </c>
      <c r="G23" s="2">
        <v>50</v>
      </c>
    </row>
    <row r="24" spans="1:10" s="48" customFormat="1" ht="14.25" thickTop="1">
      <c r="A24" s="45">
        <v>2</v>
      </c>
      <c r="B24" s="46" t="s">
        <v>661</v>
      </c>
      <c r="C24" s="47" t="s">
        <v>889</v>
      </c>
      <c r="D24" s="47" t="s">
        <v>657</v>
      </c>
      <c r="E24" s="46" t="s">
        <v>1390</v>
      </c>
      <c r="F24" s="48">
        <v>175</v>
      </c>
      <c r="G24" s="48">
        <v>50</v>
      </c>
      <c r="I24" s="48" t="s">
        <v>1311</v>
      </c>
      <c r="J24" s="48" t="s">
        <v>1312</v>
      </c>
    </row>
    <row r="25" spans="1:7" ht="13.5">
      <c r="A25" s="6">
        <v>2</v>
      </c>
      <c r="B25" s="3" t="s">
        <v>661</v>
      </c>
      <c r="C25" s="4" t="s">
        <v>324</v>
      </c>
      <c r="D25" s="4" t="s">
        <v>657</v>
      </c>
      <c r="E25" s="3" t="s">
        <v>325</v>
      </c>
      <c r="F25" s="2">
        <v>343</v>
      </c>
      <c r="G25" s="2">
        <v>50</v>
      </c>
    </row>
    <row r="26" spans="1:7" ht="13.5">
      <c r="A26" s="6">
        <v>2</v>
      </c>
      <c r="B26" s="3" t="s">
        <v>678</v>
      </c>
      <c r="C26" s="4" t="s">
        <v>1170</v>
      </c>
      <c r="D26" s="4" t="s">
        <v>657</v>
      </c>
      <c r="E26" s="3" t="s">
        <v>1171</v>
      </c>
      <c r="F26" s="2">
        <v>47</v>
      </c>
      <c r="G26" s="2">
        <v>50</v>
      </c>
    </row>
    <row r="27" spans="1:7" ht="13.5">
      <c r="A27" s="6">
        <v>2</v>
      </c>
      <c r="B27" s="3" t="s">
        <v>661</v>
      </c>
      <c r="C27" s="4" t="s">
        <v>426</v>
      </c>
      <c r="D27" s="4" t="s">
        <v>657</v>
      </c>
      <c r="E27" s="3" t="s">
        <v>427</v>
      </c>
      <c r="F27" s="2">
        <v>550</v>
      </c>
      <c r="G27" s="2">
        <v>50</v>
      </c>
    </row>
    <row r="28" spans="1:7" ht="13.5">
      <c r="A28" s="6">
        <v>2</v>
      </c>
      <c r="B28" s="3" t="s">
        <v>661</v>
      </c>
      <c r="C28" s="4" t="s">
        <v>305</v>
      </c>
      <c r="D28" s="4" t="s">
        <v>657</v>
      </c>
      <c r="E28" s="3" t="s">
        <v>306</v>
      </c>
      <c r="F28" s="2">
        <v>32</v>
      </c>
      <c r="G28" s="2">
        <v>50</v>
      </c>
    </row>
    <row r="29" spans="1:7" ht="13.5">
      <c r="A29" s="6">
        <v>2</v>
      </c>
      <c r="B29" s="3" t="s">
        <v>661</v>
      </c>
      <c r="C29" s="4" t="s">
        <v>821</v>
      </c>
      <c r="D29" s="4" t="s">
        <v>657</v>
      </c>
      <c r="E29" s="3" t="s">
        <v>822</v>
      </c>
      <c r="F29" s="2">
        <v>85</v>
      </c>
      <c r="G29" s="2">
        <v>50</v>
      </c>
    </row>
    <row r="30" spans="1:7" ht="13.5">
      <c r="A30" s="6">
        <v>2</v>
      </c>
      <c r="B30" s="3" t="s">
        <v>661</v>
      </c>
      <c r="C30" s="4" t="s">
        <v>335</v>
      </c>
      <c r="D30" s="4" t="s">
        <v>657</v>
      </c>
      <c r="E30" s="3" t="s">
        <v>336</v>
      </c>
      <c r="F30" s="2">
        <v>717</v>
      </c>
      <c r="G30" s="2">
        <v>50</v>
      </c>
    </row>
    <row r="31" spans="1:7" ht="13.5">
      <c r="A31" s="6">
        <v>2</v>
      </c>
      <c r="B31" s="3" t="s">
        <v>661</v>
      </c>
      <c r="C31" s="4" t="s">
        <v>433</v>
      </c>
      <c r="D31" s="4" t="s">
        <v>657</v>
      </c>
      <c r="E31" s="3" t="s">
        <v>434</v>
      </c>
      <c r="F31" s="2">
        <v>0</v>
      </c>
      <c r="G31" s="2">
        <v>50</v>
      </c>
    </row>
    <row r="32" spans="1:7" ht="13.5">
      <c r="A32" s="6">
        <v>2</v>
      </c>
      <c r="B32" s="3" t="s">
        <v>661</v>
      </c>
      <c r="C32" s="4" t="s">
        <v>1067</v>
      </c>
      <c r="D32" s="4" t="s">
        <v>657</v>
      </c>
      <c r="E32" s="3" t="s">
        <v>1068</v>
      </c>
      <c r="F32" s="2">
        <v>330</v>
      </c>
      <c r="G32" s="2">
        <v>50</v>
      </c>
    </row>
    <row r="33" spans="1:7" ht="13.5">
      <c r="A33" s="6">
        <v>2</v>
      </c>
      <c r="B33" s="3" t="s">
        <v>661</v>
      </c>
      <c r="C33" s="4" t="s">
        <v>660</v>
      </c>
      <c r="D33" s="4" t="s">
        <v>657</v>
      </c>
      <c r="E33" s="3" t="s">
        <v>662</v>
      </c>
      <c r="F33" s="2">
        <v>114</v>
      </c>
      <c r="G33" s="2">
        <v>50</v>
      </c>
    </row>
    <row r="34" spans="1:7" ht="13.5">
      <c r="A34" s="6">
        <v>2</v>
      </c>
      <c r="B34" s="3" t="s">
        <v>661</v>
      </c>
      <c r="C34" s="4" t="s">
        <v>970</v>
      </c>
      <c r="D34" s="4" t="s">
        <v>657</v>
      </c>
      <c r="E34" s="3" t="s">
        <v>971</v>
      </c>
      <c r="F34" s="2">
        <v>273</v>
      </c>
      <c r="G34" s="2">
        <v>50</v>
      </c>
    </row>
    <row r="35" spans="1:7" ht="13.5">
      <c r="A35" s="6">
        <v>2</v>
      </c>
      <c r="B35" s="3" t="s">
        <v>661</v>
      </c>
      <c r="C35" s="4" t="s">
        <v>881</v>
      </c>
      <c r="D35" s="4" t="s">
        <v>657</v>
      </c>
      <c r="E35" s="3" t="s">
        <v>882</v>
      </c>
      <c r="F35" s="2">
        <v>175</v>
      </c>
      <c r="G35" s="2">
        <v>50</v>
      </c>
    </row>
    <row r="36" spans="1:7" ht="13.5">
      <c r="A36" s="6">
        <v>2</v>
      </c>
      <c r="B36" s="3" t="s">
        <v>661</v>
      </c>
      <c r="C36" s="4" t="s">
        <v>1161</v>
      </c>
      <c r="D36" s="4" t="s">
        <v>657</v>
      </c>
      <c r="E36" s="3" t="s">
        <v>1162</v>
      </c>
      <c r="F36" s="2">
        <v>17</v>
      </c>
      <c r="G36" s="2">
        <v>50</v>
      </c>
    </row>
    <row r="37" spans="1:7" ht="13.5">
      <c r="A37" s="6">
        <v>2</v>
      </c>
      <c r="B37" s="3" t="s">
        <v>661</v>
      </c>
      <c r="C37" s="4" t="s">
        <v>277</v>
      </c>
      <c r="D37" s="4" t="s">
        <v>657</v>
      </c>
      <c r="E37" s="3" t="s">
        <v>278</v>
      </c>
      <c r="F37" s="2">
        <v>94</v>
      </c>
      <c r="G37" s="2">
        <v>50</v>
      </c>
    </row>
    <row r="38" spans="1:7" ht="13.5">
      <c r="A38" s="6">
        <v>2</v>
      </c>
      <c r="B38" s="35" t="s">
        <v>661</v>
      </c>
      <c r="C38" s="36" t="s">
        <v>1085</v>
      </c>
      <c r="D38" s="36" t="s">
        <v>657</v>
      </c>
      <c r="E38" s="35" t="s">
        <v>1086</v>
      </c>
      <c r="F38" s="2">
        <v>377</v>
      </c>
      <c r="G38" s="2">
        <v>50</v>
      </c>
    </row>
    <row r="39" spans="1:10" s="40" customFormat="1" ht="26.25">
      <c r="A39" s="37">
        <v>2</v>
      </c>
      <c r="B39" s="38" t="s">
        <v>678</v>
      </c>
      <c r="C39" s="39" t="s">
        <v>1249</v>
      </c>
      <c r="D39" s="39" t="s">
        <v>657</v>
      </c>
      <c r="E39" s="69" t="s">
        <v>156</v>
      </c>
      <c r="F39" s="40">
        <v>48</v>
      </c>
      <c r="G39" s="40">
        <v>50</v>
      </c>
      <c r="J39" s="40" t="s">
        <v>1333</v>
      </c>
    </row>
    <row r="40" spans="1:7" ht="13.5">
      <c r="A40" s="6">
        <v>2</v>
      </c>
      <c r="B40" s="3" t="s">
        <v>661</v>
      </c>
      <c r="C40" s="4" t="s">
        <v>761</v>
      </c>
      <c r="D40" s="4" t="s">
        <v>657</v>
      </c>
      <c r="E40" s="3" t="s">
        <v>762</v>
      </c>
      <c r="F40" s="2">
        <v>101</v>
      </c>
      <c r="G40" s="2">
        <v>50</v>
      </c>
    </row>
    <row r="41" spans="1:7" ht="13.5">
      <c r="A41" s="6">
        <v>2</v>
      </c>
      <c r="B41" s="35" t="s">
        <v>661</v>
      </c>
      <c r="C41" s="36" t="s">
        <v>688</v>
      </c>
      <c r="D41" s="36" t="s">
        <v>657</v>
      </c>
      <c r="E41" s="35" t="s">
        <v>689</v>
      </c>
      <c r="F41" s="2">
        <v>15</v>
      </c>
      <c r="G41" s="2">
        <v>50</v>
      </c>
    </row>
    <row r="42" spans="1:10" s="40" customFormat="1" ht="13.5">
      <c r="A42" s="37">
        <v>2</v>
      </c>
      <c r="B42" s="38" t="s">
        <v>656</v>
      </c>
      <c r="C42" s="39" t="s">
        <v>316</v>
      </c>
      <c r="D42" s="39" t="s">
        <v>657</v>
      </c>
      <c r="E42" s="38" t="s">
        <v>317</v>
      </c>
      <c r="F42" s="40">
        <v>638</v>
      </c>
      <c r="G42" s="40">
        <v>50</v>
      </c>
      <c r="J42" s="40" t="s">
        <v>1334</v>
      </c>
    </row>
    <row r="43" spans="1:7" ht="13.5">
      <c r="A43" s="6">
        <v>2</v>
      </c>
      <c r="B43" s="3" t="s">
        <v>656</v>
      </c>
      <c r="C43" s="4" t="s">
        <v>901</v>
      </c>
      <c r="D43" s="4" t="s">
        <v>657</v>
      </c>
      <c r="E43" s="3" t="s">
        <v>902</v>
      </c>
      <c r="F43" s="2">
        <v>2792</v>
      </c>
      <c r="G43" s="2">
        <v>50</v>
      </c>
    </row>
    <row r="44" spans="1:7" ht="14.25" thickBot="1">
      <c r="A44" s="6">
        <v>2</v>
      </c>
      <c r="B44" s="35" t="s">
        <v>656</v>
      </c>
      <c r="C44" s="36" t="s">
        <v>1059</v>
      </c>
      <c r="D44" s="36" t="s">
        <v>657</v>
      </c>
      <c r="E44" s="35" t="s">
        <v>1060</v>
      </c>
      <c r="F44" s="2">
        <v>9153</v>
      </c>
      <c r="G44" s="2">
        <v>50</v>
      </c>
    </row>
    <row r="45" spans="1:9" s="48" customFormat="1" ht="14.25" thickTop="1">
      <c r="A45" s="45">
        <v>3</v>
      </c>
      <c r="B45" s="46" t="s">
        <v>661</v>
      </c>
      <c r="C45" s="47" t="s">
        <v>776</v>
      </c>
      <c r="D45" s="47" t="s">
        <v>657</v>
      </c>
      <c r="E45" s="46" t="s">
        <v>777</v>
      </c>
      <c r="F45" s="48">
        <v>51</v>
      </c>
      <c r="G45" s="48">
        <v>50</v>
      </c>
      <c r="I45" s="48" t="s">
        <v>165</v>
      </c>
    </row>
    <row r="46" spans="1:10" ht="13.5">
      <c r="A46" s="6">
        <v>3</v>
      </c>
      <c r="B46" s="3" t="s">
        <v>661</v>
      </c>
      <c r="C46" s="4" t="s">
        <v>1122</v>
      </c>
      <c r="D46" s="4" t="s">
        <v>657</v>
      </c>
      <c r="E46" s="3" t="s">
        <v>1123</v>
      </c>
      <c r="F46" s="2">
        <v>55</v>
      </c>
      <c r="G46" s="2">
        <v>50</v>
      </c>
      <c r="I46" s="2" t="s">
        <v>1313</v>
      </c>
      <c r="J46" s="2" t="s">
        <v>1343</v>
      </c>
    </row>
    <row r="47" spans="1:7" ht="13.5">
      <c r="A47" s="6">
        <v>3</v>
      </c>
      <c r="B47" s="3" t="s">
        <v>661</v>
      </c>
      <c r="C47" s="4" t="s">
        <v>445</v>
      </c>
      <c r="D47" s="4" t="s">
        <v>657</v>
      </c>
      <c r="E47" s="3" t="s">
        <v>446</v>
      </c>
      <c r="F47" s="2">
        <v>30</v>
      </c>
      <c r="G47" s="2">
        <v>50</v>
      </c>
    </row>
    <row r="48" spans="1:7" ht="13.5">
      <c r="A48" s="6">
        <v>3</v>
      </c>
      <c r="B48" s="3" t="s">
        <v>661</v>
      </c>
      <c r="C48" s="4" t="s">
        <v>684</v>
      </c>
      <c r="D48" s="4" t="s">
        <v>657</v>
      </c>
      <c r="E48" s="3" t="s">
        <v>685</v>
      </c>
      <c r="F48" s="2">
        <v>50</v>
      </c>
      <c r="G48" s="2">
        <v>50</v>
      </c>
    </row>
    <row r="49" spans="1:7" ht="13.5">
      <c r="A49" s="6">
        <v>3</v>
      </c>
      <c r="B49" s="3" t="s">
        <v>661</v>
      </c>
      <c r="C49" s="4" t="s">
        <v>346</v>
      </c>
      <c r="D49" s="4" t="s">
        <v>657</v>
      </c>
      <c r="E49" s="3" t="s">
        <v>347</v>
      </c>
      <c r="F49" s="2">
        <v>56</v>
      </c>
      <c r="G49" s="2">
        <v>50</v>
      </c>
    </row>
    <row r="50" spans="1:7" ht="13.5">
      <c r="A50" s="6">
        <v>3</v>
      </c>
      <c r="B50" s="35" t="s">
        <v>661</v>
      </c>
      <c r="C50" s="36" t="s">
        <v>969</v>
      </c>
      <c r="D50" s="36" t="s">
        <v>657</v>
      </c>
      <c r="E50" s="35" t="s">
        <v>1391</v>
      </c>
      <c r="F50" s="2">
        <v>139</v>
      </c>
      <c r="G50" s="2">
        <v>50</v>
      </c>
    </row>
    <row r="51" spans="1:9" s="40" customFormat="1" ht="13.5">
      <c r="A51" s="37">
        <v>3</v>
      </c>
      <c r="B51" s="38" t="s">
        <v>661</v>
      </c>
      <c r="C51" s="39" t="s">
        <v>1079</v>
      </c>
      <c r="D51" s="39" t="s">
        <v>657</v>
      </c>
      <c r="E51" s="38" t="s">
        <v>1080</v>
      </c>
      <c r="F51" s="40">
        <v>106</v>
      </c>
      <c r="G51" s="40">
        <v>50</v>
      </c>
      <c r="I51" s="40" t="s">
        <v>165</v>
      </c>
    </row>
    <row r="52" spans="1:7" ht="13.5">
      <c r="A52" s="6">
        <v>3</v>
      </c>
      <c r="B52" s="3" t="s">
        <v>661</v>
      </c>
      <c r="C52" s="4" t="s">
        <v>1097</v>
      </c>
      <c r="D52" s="4" t="s">
        <v>657</v>
      </c>
      <c r="E52" s="3" t="s">
        <v>1098</v>
      </c>
      <c r="F52" s="2">
        <v>173</v>
      </c>
      <c r="G52" s="2">
        <v>50</v>
      </c>
    </row>
    <row r="53" spans="1:7" ht="13.5">
      <c r="A53" s="6">
        <v>3</v>
      </c>
      <c r="B53" s="3" t="s">
        <v>661</v>
      </c>
      <c r="C53" s="4" t="s">
        <v>744</v>
      </c>
      <c r="D53" s="4" t="s">
        <v>657</v>
      </c>
      <c r="E53" s="3" t="s">
        <v>745</v>
      </c>
      <c r="F53" s="2">
        <v>162</v>
      </c>
      <c r="G53" s="2">
        <v>50</v>
      </c>
    </row>
    <row r="54" spans="1:7" ht="13.5">
      <c r="A54" s="6">
        <v>3</v>
      </c>
      <c r="B54" s="3" t="s">
        <v>661</v>
      </c>
      <c r="C54" s="4" t="s">
        <v>1173</v>
      </c>
      <c r="D54" s="4" t="s">
        <v>657</v>
      </c>
      <c r="E54" s="3" t="s">
        <v>1174</v>
      </c>
      <c r="F54" s="2">
        <v>102</v>
      </c>
      <c r="G54" s="2">
        <v>50</v>
      </c>
    </row>
    <row r="55" spans="1:7" ht="13.5">
      <c r="A55" s="6">
        <v>3</v>
      </c>
      <c r="B55" s="3" t="s">
        <v>661</v>
      </c>
      <c r="C55" s="4" t="s">
        <v>355</v>
      </c>
      <c r="D55" s="4" t="s">
        <v>657</v>
      </c>
      <c r="E55" s="3" t="s">
        <v>356</v>
      </c>
      <c r="F55" s="2">
        <v>389</v>
      </c>
      <c r="G55" s="2">
        <v>50</v>
      </c>
    </row>
    <row r="56" spans="1:7" ht="13.5">
      <c r="A56" s="6">
        <v>3</v>
      </c>
      <c r="B56" s="3" t="s">
        <v>661</v>
      </c>
      <c r="C56" s="4" t="s">
        <v>1135</v>
      </c>
      <c r="D56" s="4" t="s">
        <v>657</v>
      </c>
      <c r="E56" s="3" t="s">
        <v>1136</v>
      </c>
      <c r="F56" s="2">
        <v>39</v>
      </c>
      <c r="G56" s="2">
        <v>50</v>
      </c>
    </row>
    <row r="57" spans="1:7" ht="13.5">
      <c r="A57" s="6">
        <v>3</v>
      </c>
      <c r="B57" s="3" t="s">
        <v>661</v>
      </c>
      <c r="C57" s="4" t="s">
        <v>1107</v>
      </c>
      <c r="D57" s="4" t="s">
        <v>657</v>
      </c>
      <c r="E57" s="3" t="s">
        <v>1108</v>
      </c>
      <c r="F57" s="2">
        <v>22</v>
      </c>
      <c r="G57" s="2">
        <v>50</v>
      </c>
    </row>
    <row r="58" spans="1:7" ht="13.5">
      <c r="A58" s="6">
        <v>3</v>
      </c>
      <c r="B58" s="35" t="s">
        <v>661</v>
      </c>
      <c r="C58" s="36" t="s">
        <v>789</v>
      </c>
      <c r="D58" s="36" t="s">
        <v>657</v>
      </c>
      <c r="E58" s="35" t="s">
        <v>662</v>
      </c>
      <c r="F58" s="2">
        <v>93</v>
      </c>
      <c r="G58" s="2">
        <v>50</v>
      </c>
    </row>
    <row r="59" spans="1:7" s="40" customFormat="1" ht="13.5">
      <c r="A59" s="37">
        <v>3</v>
      </c>
      <c r="B59" s="38" t="s">
        <v>661</v>
      </c>
      <c r="C59" s="39" t="s">
        <v>734</v>
      </c>
      <c r="D59" s="39" t="s">
        <v>657</v>
      </c>
      <c r="E59" s="38" t="s">
        <v>735</v>
      </c>
      <c r="F59" s="40">
        <v>50</v>
      </c>
      <c r="G59" s="40">
        <v>50</v>
      </c>
    </row>
    <row r="60" spans="1:7" ht="13.5">
      <c r="A60" s="6">
        <v>3</v>
      </c>
      <c r="B60" s="3" t="s">
        <v>661</v>
      </c>
      <c r="C60" s="4" t="s">
        <v>965</v>
      </c>
      <c r="D60" s="4" t="s">
        <v>657</v>
      </c>
      <c r="E60" s="3" t="s">
        <v>966</v>
      </c>
      <c r="F60" s="2">
        <v>166</v>
      </c>
      <c r="G60" s="2">
        <v>50</v>
      </c>
    </row>
    <row r="61" spans="1:7" ht="13.5">
      <c r="A61" s="6">
        <v>3</v>
      </c>
      <c r="B61" s="35" t="s">
        <v>661</v>
      </c>
      <c r="C61" s="36" t="s">
        <v>268</v>
      </c>
      <c r="D61" s="36" t="s">
        <v>657</v>
      </c>
      <c r="E61" s="35" t="s">
        <v>269</v>
      </c>
      <c r="F61" s="2">
        <v>91</v>
      </c>
      <c r="G61" s="2">
        <v>50</v>
      </c>
    </row>
    <row r="62" spans="1:10" s="40" customFormat="1" ht="13.5">
      <c r="A62" s="37">
        <v>3</v>
      </c>
      <c r="B62" s="38" t="s">
        <v>678</v>
      </c>
      <c r="C62" s="39" t="s">
        <v>922</v>
      </c>
      <c r="D62" s="39" t="s">
        <v>657</v>
      </c>
      <c r="E62" s="38" t="s">
        <v>1392</v>
      </c>
      <c r="F62" s="40">
        <v>5595</v>
      </c>
      <c r="G62" s="40">
        <v>50</v>
      </c>
      <c r="J62" s="40" t="s">
        <v>1342</v>
      </c>
    </row>
    <row r="63" spans="1:7" ht="13.5">
      <c r="A63" s="6">
        <v>3</v>
      </c>
      <c r="B63" s="3" t="s">
        <v>678</v>
      </c>
      <c r="C63" s="4" t="s">
        <v>991</v>
      </c>
      <c r="D63" s="4" t="s">
        <v>657</v>
      </c>
      <c r="E63" s="3" t="s">
        <v>992</v>
      </c>
      <c r="F63" s="2">
        <v>1725</v>
      </c>
      <c r="G63" s="2">
        <v>50</v>
      </c>
    </row>
    <row r="64" spans="1:7" ht="13.5">
      <c r="A64" s="6">
        <v>3</v>
      </c>
      <c r="B64" s="35" t="s">
        <v>656</v>
      </c>
      <c r="C64" s="36" t="s">
        <v>396</v>
      </c>
      <c r="D64" s="36" t="s">
        <v>657</v>
      </c>
      <c r="E64" s="35" t="s">
        <v>397</v>
      </c>
      <c r="F64" s="2">
        <v>1606</v>
      </c>
      <c r="G64" s="2">
        <v>50</v>
      </c>
    </row>
    <row r="65" spans="1:10" s="40" customFormat="1" ht="13.5">
      <c r="A65" s="37">
        <v>3</v>
      </c>
      <c r="B65" s="38" t="s">
        <v>661</v>
      </c>
      <c r="C65" s="39" t="s">
        <v>338</v>
      </c>
      <c r="D65" s="39" t="s">
        <v>657</v>
      </c>
      <c r="E65" s="38" t="s">
        <v>339</v>
      </c>
      <c r="F65" s="40">
        <v>63</v>
      </c>
      <c r="G65" s="40">
        <v>50</v>
      </c>
      <c r="J65" s="40" t="s">
        <v>1341</v>
      </c>
    </row>
    <row r="66" spans="1:7" ht="13.5">
      <c r="A66" s="6">
        <v>3</v>
      </c>
      <c r="B66" s="3" t="s">
        <v>661</v>
      </c>
      <c r="C66" s="4" t="s">
        <v>790</v>
      </c>
      <c r="D66" s="4" t="s">
        <v>657</v>
      </c>
      <c r="E66" s="3" t="s">
        <v>791</v>
      </c>
      <c r="F66" s="2">
        <v>169</v>
      </c>
      <c r="G66" s="2">
        <v>50</v>
      </c>
    </row>
    <row r="67" spans="1:7" ht="13.5">
      <c r="A67" s="6">
        <v>3</v>
      </c>
      <c r="B67" s="3" t="s">
        <v>661</v>
      </c>
      <c r="C67" s="4" t="s">
        <v>351</v>
      </c>
      <c r="D67" s="4" t="s">
        <v>657</v>
      </c>
      <c r="E67" s="3" t="s">
        <v>352</v>
      </c>
      <c r="F67" s="2">
        <v>76</v>
      </c>
      <c r="G67" s="2">
        <v>50</v>
      </c>
    </row>
    <row r="68" spans="1:7" ht="13.5">
      <c r="A68" s="6">
        <v>3</v>
      </c>
      <c r="B68" s="3" t="s">
        <v>661</v>
      </c>
      <c r="C68" s="4" t="s">
        <v>1054</v>
      </c>
      <c r="D68" s="4" t="s">
        <v>657</v>
      </c>
      <c r="E68" s="3" t="s">
        <v>1393</v>
      </c>
      <c r="F68" s="2">
        <v>60</v>
      </c>
      <c r="G68" s="2">
        <v>50</v>
      </c>
    </row>
    <row r="69" spans="1:7" ht="13.5">
      <c r="A69" s="6">
        <v>3</v>
      </c>
      <c r="B69" s="3" t="s">
        <v>661</v>
      </c>
      <c r="C69" s="4" t="s">
        <v>1217</v>
      </c>
      <c r="D69" s="4" t="s">
        <v>657</v>
      </c>
      <c r="E69" s="3" t="s">
        <v>1394</v>
      </c>
      <c r="F69" s="2">
        <v>19</v>
      </c>
      <c r="G69" s="2">
        <v>50</v>
      </c>
    </row>
    <row r="70" spans="1:7" ht="13.5">
      <c r="A70" s="6">
        <v>3</v>
      </c>
      <c r="B70" s="3" t="s">
        <v>661</v>
      </c>
      <c r="C70" s="4" t="s">
        <v>1163</v>
      </c>
      <c r="D70" s="4" t="s">
        <v>657</v>
      </c>
      <c r="E70" s="3" t="s">
        <v>1336</v>
      </c>
      <c r="F70" s="2">
        <v>52</v>
      </c>
      <c r="G70" s="2">
        <v>50</v>
      </c>
    </row>
    <row r="71" spans="1:7" ht="13.5">
      <c r="A71" s="6">
        <v>3</v>
      </c>
      <c r="B71" s="3" t="s">
        <v>661</v>
      </c>
      <c r="C71" s="4" t="s">
        <v>910</v>
      </c>
      <c r="D71" s="4" t="s">
        <v>657</v>
      </c>
      <c r="E71" s="3" t="s">
        <v>1337</v>
      </c>
      <c r="F71" s="2">
        <v>68</v>
      </c>
      <c r="G71" s="2">
        <v>50</v>
      </c>
    </row>
    <row r="72" spans="1:7" ht="13.5">
      <c r="A72" s="6">
        <v>3</v>
      </c>
      <c r="B72" s="3" t="s">
        <v>661</v>
      </c>
      <c r="C72" s="4" t="s">
        <v>730</v>
      </c>
      <c r="D72" s="4" t="s">
        <v>657</v>
      </c>
      <c r="E72" s="3" t="s">
        <v>731</v>
      </c>
      <c r="F72" s="2">
        <v>76</v>
      </c>
      <c r="G72" s="2">
        <v>50</v>
      </c>
    </row>
    <row r="73" spans="1:7" ht="13.5">
      <c r="A73" s="6">
        <v>3</v>
      </c>
      <c r="B73" s="3" t="s">
        <v>661</v>
      </c>
      <c r="C73" s="4" t="s">
        <v>715</v>
      </c>
      <c r="D73" s="4" t="s">
        <v>657</v>
      </c>
      <c r="E73" s="3" t="s">
        <v>716</v>
      </c>
      <c r="F73" s="2">
        <v>68</v>
      </c>
      <c r="G73" s="2">
        <v>50</v>
      </c>
    </row>
    <row r="74" spans="1:7" ht="13.5">
      <c r="A74" s="6">
        <v>3</v>
      </c>
      <c r="B74" s="35" t="s">
        <v>661</v>
      </c>
      <c r="C74" s="36" t="s">
        <v>1111</v>
      </c>
      <c r="D74" s="36" t="s">
        <v>657</v>
      </c>
      <c r="E74" s="35" t="s">
        <v>1112</v>
      </c>
      <c r="F74" s="2">
        <v>99</v>
      </c>
      <c r="G74" s="2">
        <v>50</v>
      </c>
    </row>
    <row r="75" spans="1:10" s="40" customFormat="1" ht="13.5">
      <c r="A75" s="37">
        <v>3</v>
      </c>
      <c r="B75" s="38" t="s">
        <v>661</v>
      </c>
      <c r="C75" s="39" t="s">
        <v>303</v>
      </c>
      <c r="D75" s="39" t="s">
        <v>657</v>
      </c>
      <c r="E75" s="38" t="s">
        <v>1338</v>
      </c>
      <c r="F75" s="40">
        <v>16</v>
      </c>
      <c r="G75" s="40">
        <v>50</v>
      </c>
      <c r="J75" s="40" t="s">
        <v>1340</v>
      </c>
    </row>
    <row r="76" spans="1:7" ht="13.5">
      <c r="A76" s="6">
        <v>3</v>
      </c>
      <c r="B76" s="3" t="s">
        <v>661</v>
      </c>
      <c r="C76" s="4" t="s">
        <v>309</v>
      </c>
      <c r="D76" s="4" t="s">
        <v>657</v>
      </c>
      <c r="E76" s="3" t="s">
        <v>310</v>
      </c>
      <c r="F76" s="2">
        <v>19</v>
      </c>
      <c r="G76" s="2">
        <v>50</v>
      </c>
    </row>
    <row r="77" spans="1:7" ht="13.5">
      <c r="A77" s="6">
        <v>3</v>
      </c>
      <c r="B77" s="3" t="s">
        <v>661</v>
      </c>
      <c r="C77" s="4" t="s">
        <v>301</v>
      </c>
      <c r="D77" s="4" t="s">
        <v>657</v>
      </c>
      <c r="E77" s="3" t="s">
        <v>302</v>
      </c>
      <c r="F77" s="2">
        <v>261</v>
      </c>
      <c r="G77" s="2">
        <v>50</v>
      </c>
    </row>
    <row r="78" spans="1:7" ht="14.25" thickBot="1">
      <c r="A78" s="6">
        <v>3</v>
      </c>
      <c r="B78" s="35" t="s">
        <v>661</v>
      </c>
      <c r="C78" s="36" t="s">
        <v>1218</v>
      </c>
      <c r="D78" s="36" t="s">
        <v>657</v>
      </c>
      <c r="E78" s="35" t="s">
        <v>1219</v>
      </c>
      <c r="F78" s="2">
        <v>144</v>
      </c>
      <c r="G78" s="2">
        <v>50</v>
      </c>
    </row>
    <row r="79" spans="1:10" s="48" customFormat="1" ht="14.25" thickTop="1">
      <c r="A79" s="45">
        <v>4</v>
      </c>
      <c r="B79" s="46" t="s">
        <v>686</v>
      </c>
      <c r="C79" s="47" t="s">
        <v>998</v>
      </c>
      <c r="D79" s="47" t="s">
        <v>657</v>
      </c>
      <c r="E79" s="46" t="s">
        <v>1344</v>
      </c>
      <c r="F79" s="48">
        <v>1768</v>
      </c>
      <c r="G79" s="48">
        <v>50</v>
      </c>
      <c r="I79" s="48" t="s">
        <v>1314</v>
      </c>
      <c r="J79" s="48" t="s">
        <v>1351</v>
      </c>
    </row>
    <row r="80" spans="1:7" ht="13.5">
      <c r="A80" s="6">
        <v>4</v>
      </c>
      <c r="B80" s="3" t="s">
        <v>686</v>
      </c>
      <c r="C80" s="4" t="s">
        <v>1040</v>
      </c>
      <c r="D80" s="4" t="s">
        <v>657</v>
      </c>
      <c r="E80" s="3" t="s">
        <v>1041</v>
      </c>
      <c r="F80" s="2">
        <v>700</v>
      </c>
      <c r="G80" s="2">
        <v>50</v>
      </c>
    </row>
    <row r="81" spans="1:7" ht="13.5">
      <c r="A81" s="6">
        <v>4</v>
      </c>
      <c r="B81" s="3" t="s">
        <v>686</v>
      </c>
      <c r="C81" s="4" t="s">
        <v>1305</v>
      </c>
      <c r="D81" s="4" t="s">
        <v>657</v>
      </c>
      <c r="E81" s="3" t="s">
        <v>687</v>
      </c>
      <c r="F81" s="2">
        <v>646</v>
      </c>
      <c r="G81" s="2">
        <v>50</v>
      </c>
    </row>
    <row r="82" spans="1:7" ht="13.5">
      <c r="A82" s="6">
        <v>4</v>
      </c>
      <c r="B82" s="3" t="s">
        <v>686</v>
      </c>
      <c r="C82" s="4" t="s">
        <v>1008</v>
      </c>
      <c r="D82" s="4" t="s">
        <v>657</v>
      </c>
      <c r="E82" s="3" t="s">
        <v>1009</v>
      </c>
      <c r="F82" s="2">
        <v>914</v>
      </c>
      <c r="G82" s="2">
        <v>50</v>
      </c>
    </row>
    <row r="83" spans="1:7" ht="13.5">
      <c r="A83" s="6">
        <v>4</v>
      </c>
      <c r="B83" s="3" t="s">
        <v>686</v>
      </c>
      <c r="C83" s="4" t="s">
        <v>1304</v>
      </c>
      <c r="D83" s="4" t="s">
        <v>657</v>
      </c>
      <c r="E83" s="3" t="s">
        <v>1346</v>
      </c>
      <c r="F83" s="2">
        <v>194</v>
      </c>
      <c r="G83" s="2">
        <v>50</v>
      </c>
    </row>
    <row r="84" spans="1:7" ht="13.5">
      <c r="A84" s="6">
        <v>4</v>
      </c>
      <c r="B84" s="3" t="s">
        <v>686</v>
      </c>
      <c r="C84" s="4" t="s">
        <v>1307</v>
      </c>
      <c r="D84" s="4" t="s">
        <v>657</v>
      </c>
      <c r="E84" s="3" t="s">
        <v>1347</v>
      </c>
      <c r="F84" s="2">
        <v>891</v>
      </c>
      <c r="G84" s="2">
        <v>50</v>
      </c>
    </row>
    <row r="85" spans="1:7" ht="13.5">
      <c r="A85" s="6">
        <v>4</v>
      </c>
      <c r="B85" s="3" t="s">
        <v>686</v>
      </c>
      <c r="C85" s="4" t="s">
        <v>961</v>
      </c>
      <c r="D85" s="4" t="s">
        <v>657</v>
      </c>
      <c r="E85" s="3" t="s">
        <v>157</v>
      </c>
      <c r="F85" s="2">
        <v>667</v>
      </c>
      <c r="G85" s="2">
        <v>50</v>
      </c>
    </row>
    <row r="86" spans="1:7" ht="13.5">
      <c r="A86" s="6">
        <v>4</v>
      </c>
      <c r="B86" s="3" t="s">
        <v>686</v>
      </c>
      <c r="C86" s="4" t="s">
        <v>1306</v>
      </c>
      <c r="D86" s="4" t="s">
        <v>657</v>
      </c>
      <c r="E86" s="3" t="s">
        <v>450</v>
      </c>
      <c r="F86" s="2">
        <v>469</v>
      </c>
      <c r="G86" s="2">
        <v>50</v>
      </c>
    </row>
    <row r="87" spans="1:7" ht="13.5">
      <c r="A87" s="6">
        <v>4</v>
      </c>
      <c r="B87" s="3" t="s">
        <v>686</v>
      </c>
      <c r="C87" s="4" t="s">
        <v>921</v>
      </c>
      <c r="D87" s="4" t="s">
        <v>657</v>
      </c>
      <c r="E87" s="3" t="s">
        <v>1250</v>
      </c>
      <c r="F87" s="2">
        <v>150</v>
      </c>
      <c r="G87" s="2">
        <v>50</v>
      </c>
    </row>
    <row r="88" spans="1:7" ht="13.5">
      <c r="A88" s="6">
        <v>4</v>
      </c>
      <c r="B88" s="3" t="s">
        <v>686</v>
      </c>
      <c r="C88" s="4" t="s">
        <v>1303</v>
      </c>
      <c r="D88" s="4" t="s">
        <v>657</v>
      </c>
      <c r="E88" s="3" t="s">
        <v>868</v>
      </c>
      <c r="F88" s="2">
        <v>220</v>
      </c>
      <c r="G88" s="2">
        <v>50</v>
      </c>
    </row>
    <row r="89" spans="1:7" ht="26.25">
      <c r="A89" s="6">
        <v>4</v>
      </c>
      <c r="B89" s="3" t="s">
        <v>686</v>
      </c>
      <c r="C89" s="4" t="s">
        <v>993</v>
      </c>
      <c r="D89" s="4" t="s">
        <v>657</v>
      </c>
      <c r="E89" s="68" t="s">
        <v>158</v>
      </c>
      <c r="F89" s="2">
        <v>473</v>
      </c>
      <c r="G89" s="2">
        <v>50</v>
      </c>
    </row>
    <row r="90" spans="1:7" ht="26.25">
      <c r="A90" s="6">
        <v>4</v>
      </c>
      <c r="B90" s="3" t="s">
        <v>686</v>
      </c>
      <c r="C90" s="4" t="s">
        <v>1229</v>
      </c>
      <c r="D90" s="4" t="s">
        <v>657</v>
      </c>
      <c r="E90" s="68" t="s">
        <v>159</v>
      </c>
      <c r="F90" s="2">
        <v>333</v>
      </c>
      <c r="G90" s="2">
        <v>50</v>
      </c>
    </row>
    <row r="91" spans="1:7" ht="13.5">
      <c r="A91" s="6">
        <v>4</v>
      </c>
      <c r="B91" s="3" t="s">
        <v>686</v>
      </c>
      <c r="C91" s="4" t="s">
        <v>767</v>
      </c>
      <c r="D91" s="4" t="s">
        <v>657</v>
      </c>
      <c r="E91" s="3" t="s">
        <v>768</v>
      </c>
      <c r="F91" s="2">
        <v>47</v>
      </c>
      <c r="G91" s="2">
        <v>50</v>
      </c>
    </row>
    <row r="92" spans="1:7" ht="13.5">
      <c r="A92" s="6">
        <v>4</v>
      </c>
      <c r="B92" s="3" t="s">
        <v>686</v>
      </c>
      <c r="C92" s="4" t="s">
        <v>1134</v>
      </c>
      <c r="D92" s="4" t="s">
        <v>657</v>
      </c>
      <c r="E92" s="3" t="s">
        <v>1308</v>
      </c>
      <c r="F92" s="2">
        <v>94</v>
      </c>
      <c r="G92" s="2">
        <v>50</v>
      </c>
    </row>
    <row r="93" spans="1:7" ht="13.5">
      <c r="A93" s="6">
        <v>4</v>
      </c>
      <c r="B93" s="3" t="s">
        <v>686</v>
      </c>
      <c r="C93" s="4" t="s">
        <v>342</v>
      </c>
      <c r="D93" s="4" t="s">
        <v>657</v>
      </c>
      <c r="E93" s="3" t="s">
        <v>1348</v>
      </c>
      <c r="F93" s="2">
        <v>35</v>
      </c>
      <c r="G93" s="2">
        <v>50</v>
      </c>
    </row>
    <row r="94" spans="1:7" ht="13.5">
      <c r="A94" s="6">
        <v>4</v>
      </c>
      <c r="B94" s="3" t="s">
        <v>686</v>
      </c>
      <c r="C94" s="4" t="s">
        <v>748</v>
      </c>
      <c r="D94" s="4" t="s">
        <v>657</v>
      </c>
      <c r="E94" s="3" t="s">
        <v>1400</v>
      </c>
      <c r="F94" s="2">
        <v>63</v>
      </c>
      <c r="G94" s="2">
        <v>50</v>
      </c>
    </row>
    <row r="95" spans="1:7" ht="13.5">
      <c r="A95" s="6">
        <v>4</v>
      </c>
      <c r="B95" s="3" t="s">
        <v>686</v>
      </c>
      <c r="C95" s="4" t="s">
        <v>387</v>
      </c>
      <c r="D95" s="4" t="s">
        <v>657</v>
      </c>
      <c r="E95" s="3" t="s">
        <v>1401</v>
      </c>
      <c r="F95" s="2">
        <v>146</v>
      </c>
      <c r="G95" s="2">
        <v>50</v>
      </c>
    </row>
    <row r="96" spans="1:7" ht="13.5">
      <c r="A96" s="6">
        <v>4</v>
      </c>
      <c r="B96" s="3" t="s">
        <v>686</v>
      </c>
      <c r="C96" s="4" t="s">
        <v>362</v>
      </c>
      <c r="D96" s="4" t="s">
        <v>657</v>
      </c>
      <c r="E96" s="3" t="s">
        <v>1345</v>
      </c>
      <c r="F96" s="2">
        <v>2752</v>
      </c>
      <c r="G96" s="2">
        <v>50</v>
      </c>
    </row>
    <row r="97" spans="1:7" ht="13.5">
      <c r="A97" s="6">
        <v>4</v>
      </c>
      <c r="B97" s="35" t="s">
        <v>686</v>
      </c>
      <c r="C97" s="36" t="s">
        <v>390</v>
      </c>
      <c r="D97" s="36" t="s">
        <v>657</v>
      </c>
      <c r="E97" s="35" t="s">
        <v>391</v>
      </c>
      <c r="F97" s="2">
        <v>128</v>
      </c>
      <c r="G97" s="2">
        <v>50</v>
      </c>
    </row>
    <row r="98" spans="1:10" s="40" customFormat="1" ht="13.5">
      <c r="A98" s="37">
        <v>4</v>
      </c>
      <c r="B98" s="38" t="s">
        <v>656</v>
      </c>
      <c r="C98" s="39" t="s">
        <v>756</v>
      </c>
      <c r="D98" s="39" t="s">
        <v>657</v>
      </c>
      <c r="E98" s="38" t="s">
        <v>757</v>
      </c>
      <c r="F98" s="40">
        <v>1041</v>
      </c>
      <c r="G98" s="40">
        <v>50</v>
      </c>
      <c r="J98" s="40" t="s">
        <v>1352</v>
      </c>
    </row>
    <row r="99" spans="1:7" ht="13.5">
      <c r="A99" s="6">
        <v>4</v>
      </c>
      <c r="B99" s="3" t="s">
        <v>656</v>
      </c>
      <c r="C99" s="4" t="s">
        <v>1038</v>
      </c>
      <c r="D99" s="4" t="s">
        <v>657</v>
      </c>
      <c r="E99" s="3" t="s">
        <v>1039</v>
      </c>
      <c r="F99" s="2">
        <v>53</v>
      </c>
      <c r="G99" s="2">
        <v>50</v>
      </c>
    </row>
    <row r="100" spans="1:7" ht="13.5">
      <c r="A100" s="6">
        <v>4</v>
      </c>
      <c r="B100" s="3" t="s">
        <v>656</v>
      </c>
      <c r="C100" s="4" t="s">
        <v>1071</v>
      </c>
      <c r="D100" s="4" t="s">
        <v>657</v>
      </c>
      <c r="E100" s="3" t="s">
        <v>1072</v>
      </c>
      <c r="F100" s="2">
        <v>449</v>
      </c>
      <c r="G100" s="2">
        <v>50</v>
      </c>
    </row>
    <row r="101" spans="1:7" ht="13.5">
      <c r="A101" s="6">
        <v>4</v>
      </c>
      <c r="B101" s="3" t="s">
        <v>656</v>
      </c>
      <c r="C101" s="4" t="s">
        <v>513</v>
      </c>
      <c r="D101" s="4" t="s">
        <v>657</v>
      </c>
      <c r="E101" s="3" t="s">
        <v>514</v>
      </c>
      <c r="F101" s="2">
        <v>1042</v>
      </c>
      <c r="G101" s="2">
        <v>50</v>
      </c>
    </row>
    <row r="102" spans="1:7" ht="13.5">
      <c r="A102" s="6">
        <v>4</v>
      </c>
      <c r="B102" s="3" t="s">
        <v>656</v>
      </c>
      <c r="C102" s="4" t="s">
        <v>1099</v>
      </c>
      <c r="D102" s="4" t="s">
        <v>657</v>
      </c>
      <c r="E102" s="3" t="s">
        <v>1100</v>
      </c>
      <c r="F102" s="2">
        <v>215</v>
      </c>
      <c r="G102" s="2">
        <v>50</v>
      </c>
    </row>
    <row r="103" spans="1:7" ht="13.5">
      <c r="A103" s="6">
        <v>4</v>
      </c>
      <c r="B103" s="3" t="s">
        <v>656</v>
      </c>
      <c r="C103" s="4" t="s">
        <v>1025</v>
      </c>
      <c r="D103" s="4" t="s">
        <v>657</v>
      </c>
      <c r="E103" s="3" t="s">
        <v>1349</v>
      </c>
      <c r="F103" s="2">
        <v>143</v>
      </c>
      <c r="G103" s="2">
        <v>50</v>
      </c>
    </row>
    <row r="104" spans="1:7" ht="13.5">
      <c r="A104" s="6">
        <v>4</v>
      </c>
      <c r="B104" s="3" t="s">
        <v>656</v>
      </c>
      <c r="C104" s="4" t="s">
        <v>523</v>
      </c>
      <c r="D104" s="4" t="s">
        <v>657</v>
      </c>
      <c r="E104" s="3" t="s">
        <v>1349</v>
      </c>
      <c r="F104" s="2">
        <v>56</v>
      </c>
      <c r="G104" s="2">
        <v>50</v>
      </c>
    </row>
    <row r="105" spans="1:7" ht="13.5">
      <c r="A105" s="6">
        <v>4</v>
      </c>
      <c r="B105" s="3" t="s">
        <v>656</v>
      </c>
      <c r="C105" s="4" t="s">
        <v>842</v>
      </c>
      <c r="D105" s="4" t="s">
        <v>657</v>
      </c>
      <c r="E105" s="3" t="s">
        <v>1349</v>
      </c>
      <c r="F105" s="2">
        <v>87</v>
      </c>
      <c r="G105" s="2">
        <v>50</v>
      </c>
    </row>
    <row r="106" spans="1:7" ht="13.5">
      <c r="A106" s="6">
        <v>4</v>
      </c>
      <c r="B106" s="3" t="s">
        <v>656</v>
      </c>
      <c r="C106" s="4" t="s">
        <v>710</v>
      </c>
      <c r="D106" s="4" t="s">
        <v>657</v>
      </c>
      <c r="E106" s="3" t="s">
        <v>1349</v>
      </c>
      <c r="F106" s="2">
        <v>34</v>
      </c>
      <c r="G106" s="2">
        <v>50</v>
      </c>
    </row>
    <row r="107" spans="1:7" ht="14.25" thickBot="1">
      <c r="A107" s="6">
        <v>4</v>
      </c>
      <c r="B107" s="35" t="s">
        <v>656</v>
      </c>
      <c r="C107" s="36" t="s">
        <v>792</v>
      </c>
      <c r="D107" s="36" t="s">
        <v>657</v>
      </c>
      <c r="E107" s="35" t="s">
        <v>1350</v>
      </c>
      <c r="F107" s="2">
        <v>83</v>
      </c>
      <c r="G107" s="2">
        <v>50</v>
      </c>
    </row>
    <row r="108" spans="1:10" s="48" customFormat="1" ht="15.75" thickTop="1">
      <c r="A108" s="45">
        <v>5</v>
      </c>
      <c r="B108" s="46" t="s">
        <v>659</v>
      </c>
      <c r="C108" s="47" t="s">
        <v>298</v>
      </c>
      <c r="D108" s="47" t="s">
        <v>545</v>
      </c>
      <c r="E108" s="46" t="s">
        <v>1354</v>
      </c>
      <c r="F108" s="48">
        <v>67</v>
      </c>
      <c r="G108" s="48">
        <v>50</v>
      </c>
      <c r="I108" s="48" t="s">
        <v>1316</v>
      </c>
      <c r="J108" s="48" t="s">
        <v>1324</v>
      </c>
    </row>
    <row r="109" spans="1:7" ht="26.25">
      <c r="A109" s="6">
        <v>5</v>
      </c>
      <c r="B109" s="3" t="s">
        <v>659</v>
      </c>
      <c r="C109" s="4" t="s">
        <v>1087</v>
      </c>
      <c r="D109" s="4" t="s">
        <v>541</v>
      </c>
      <c r="E109" s="68" t="s">
        <v>107</v>
      </c>
      <c r="F109" s="2">
        <v>428</v>
      </c>
      <c r="G109" s="2">
        <v>50</v>
      </c>
    </row>
    <row r="110" spans="1:7" ht="13.5">
      <c r="A110" s="6">
        <v>5</v>
      </c>
      <c r="B110" s="3" t="s">
        <v>659</v>
      </c>
      <c r="C110" s="4" t="s">
        <v>1193</v>
      </c>
      <c r="D110" s="4" t="s">
        <v>1327</v>
      </c>
      <c r="E110" s="3" t="s">
        <v>1194</v>
      </c>
      <c r="F110" s="2">
        <v>122</v>
      </c>
      <c r="G110" s="2">
        <v>50</v>
      </c>
    </row>
    <row r="111" spans="1:7" ht="13.5">
      <c r="A111" s="6">
        <v>5</v>
      </c>
      <c r="B111" s="3" t="s">
        <v>659</v>
      </c>
      <c r="C111" s="4" t="s">
        <v>1166</v>
      </c>
      <c r="D111" s="4" t="s">
        <v>542</v>
      </c>
      <c r="E111" s="3" t="s">
        <v>1167</v>
      </c>
      <c r="F111" s="2">
        <v>191</v>
      </c>
      <c r="G111" s="2">
        <v>50</v>
      </c>
    </row>
    <row r="112" spans="1:7" ht="13.5">
      <c r="A112" s="6">
        <v>5</v>
      </c>
      <c r="B112" s="3" t="s">
        <v>659</v>
      </c>
      <c r="C112" s="4" t="s">
        <v>732</v>
      </c>
      <c r="D112" s="4" t="s">
        <v>112</v>
      </c>
      <c r="E112" s="3" t="s">
        <v>733</v>
      </c>
      <c r="F112" s="2">
        <v>97</v>
      </c>
      <c r="G112" s="2">
        <v>50</v>
      </c>
    </row>
    <row r="113" spans="1:7" ht="13.5">
      <c r="A113" s="6">
        <v>5</v>
      </c>
      <c r="B113" s="3" t="s">
        <v>659</v>
      </c>
      <c r="C113" s="4" t="s">
        <v>953</v>
      </c>
      <c r="D113" s="4" t="s">
        <v>1388</v>
      </c>
      <c r="E113" s="3" t="s">
        <v>954</v>
      </c>
      <c r="F113" s="2">
        <v>144</v>
      </c>
      <c r="G113" s="2">
        <v>50</v>
      </c>
    </row>
    <row r="114" spans="1:7" ht="13.5">
      <c r="A114" s="6">
        <v>5</v>
      </c>
      <c r="B114" s="3" t="s">
        <v>659</v>
      </c>
      <c r="C114" s="4" t="s">
        <v>474</v>
      </c>
      <c r="D114" s="4" t="s">
        <v>547</v>
      </c>
      <c r="E114" s="3" t="s">
        <v>475</v>
      </c>
      <c r="F114" s="2">
        <v>158</v>
      </c>
      <c r="G114" s="2">
        <v>50</v>
      </c>
    </row>
    <row r="115" spans="1:7" ht="13.5">
      <c r="A115" s="6">
        <v>5</v>
      </c>
      <c r="B115" s="3" t="s">
        <v>659</v>
      </c>
      <c r="C115" s="4" t="s">
        <v>537</v>
      </c>
      <c r="D115" s="4" t="s">
        <v>548</v>
      </c>
      <c r="E115" s="3" t="s">
        <v>538</v>
      </c>
      <c r="F115" s="2">
        <v>176</v>
      </c>
      <c r="G115" s="2">
        <v>50</v>
      </c>
    </row>
    <row r="116" spans="1:7" ht="13.5">
      <c r="A116" s="6">
        <v>5</v>
      </c>
      <c r="B116" s="3" t="s">
        <v>659</v>
      </c>
      <c r="C116" s="4" t="s">
        <v>393</v>
      </c>
      <c r="D116" s="4" t="s">
        <v>546</v>
      </c>
      <c r="E116" s="3" t="s">
        <v>394</v>
      </c>
      <c r="F116" s="2">
        <v>708</v>
      </c>
      <c r="G116" s="2">
        <v>50</v>
      </c>
    </row>
    <row r="117" spans="1:7" ht="13.5">
      <c r="A117" s="6">
        <v>5</v>
      </c>
      <c r="B117" s="3" t="s">
        <v>659</v>
      </c>
      <c r="C117" s="4" t="s">
        <v>1232</v>
      </c>
      <c r="D117" s="4" t="s">
        <v>544</v>
      </c>
      <c r="E117" s="3" t="s">
        <v>1233</v>
      </c>
      <c r="F117" s="2">
        <v>208</v>
      </c>
      <c r="G117" s="2">
        <v>50</v>
      </c>
    </row>
    <row r="118" spans="1:7" ht="13.5">
      <c r="A118" s="6">
        <v>5</v>
      </c>
      <c r="B118" s="3" t="s">
        <v>659</v>
      </c>
      <c r="C118" s="4" t="s">
        <v>698</v>
      </c>
      <c r="D118" s="4" t="s">
        <v>540</v>
      </c>
      <c r="E118" s="3" t="s">
        <v>699</v>
      </c>
      <c r="F118" s="2">
        <v>43</v>
      </c>
      <c r="G118" s="2">
        <v>50</v>
      </c>
    </row>
    <row r="119" spans="1:7" ht="13.5">
      <c r="A119" s="6">
        <v>5</v>
      </c>
      <c r="B119" s="3" t="s">
        <v>659</v>
      </c>
      <c r="C119" s="4" t="s">
        <v>295</v>
      </c>
      <c r="D119" s="4" t="s">
        <v>1326</v>
      </c>
      <c r="E119" s="3" t="s">
        <v>296</v>
      </c>
      <c r="F119" s="2">
        <v>2354</v>
      </c>
      <c r="G119" s="2">
        <v>50</v>
      </c>
    </row>
    <row r="120" spans="1:7" ht="13.5">
      <c r="A120" s="6">
        <v>5</v>
      </c>
      <c r="B120" s="3" t="s">
        <v>659</v>
      </c>
      <c r="C120" s="4" t="s">
        <v>711</v>
      </c>
      <c r="D120" s="4" t="s">
        <v>1328</v>
      </c>
      <c r="E120" s="3" t="s">
        <v>712</v>
      </c>
      <c r="F120" s="2">
        <v>42</v>
      </c>
      <c r="G120" s="2">
        <v>50</v>
      </c>
    </row>
    <row r="121" spans="1:7" ht="26.25">
      <c r="A121" s="6">
        <v>5</v>
      </c>
      <c r="B121" s="3" t="s">
        <v>659</v>
      </c>
      <c r="C121" s="4" t="s">
        <v>1133</v>
      </c>
      <c r="D121" s="4" t="s">
        <v>113</v>
      </c>
      <c r="E121" s="68" t="s">
        <v>101</v>
      </c>
      <c r="F121" s="2">
        <v>241</v>
      </c>
      <c r="G121" s="2">
        <v>50</v>
      </c>
    </row>
    <row r="122" spans="1:7" ht="13.5">
      <c r="A122" s="6">
        <v>5</v>
      </c>
      <c r="B122" s="35" t="s">
        <v>659</v>
      </c>
      <c r="C122" s="36" t="s">
        <v>1223</v>
      </c>
      <c r="D122" s="36" t="s">
        <v>543</v>
      </c>
      <c r="E122" s="35" t="s">
        <v>1224</v>
      </c>
      <c r="F122" s="2">
        <v>66</v>
      </c>
      <c r="G122" s="2">
        <v>50</v>
      </c>
    </row>
    <row r="123" spans="1:10" s="40" customFormat="1" ht="13.5">
      <c r="A123" s="37">
        <v>5</v>
      </c>
      <c r="B123" s="38" t="s">
        <v>656</v>
      </c>
      <c r="C123" s="39" t="s">
        <v>1158</v>
      </c>
      <c r="D123" s="39" t="s">
        <v>657</v>
      </c>
      <c r="E123" s="38" t="s">
        <v>1353</v>
      </c>
      <c r="F123" s="40">
        <v>54</v>
      </c>
      <c r="G123" s="40">
        <v>50</v>
      </c>
      <c r="J123" s="40" t="s">
        <v>1296</v>
      </c>
    </row>
    <row r="124" spans="1:7" ht="13.5">
      <c r="A124" s="6">
        <v>5</v>
      </c>
      <c r="B124" s="3" t="s">
        <v>656</v>
      </c>
      <c r="C124" s="4" t="s">
        <v>1037</v>
      </c>
      <c r="D124" s="4" t="s">
        <v>657</v>
      </c>
      <c r="E124" s="3" t="s">
        <v>1329</v>
      </c>
      <c r="F124" s="2">
        <v>504</v>
      </c>
      <c r="G124" s="2">
        <v>50</v>
      </c>
    </row>
    <row r="125" spans="1:7" ht="13.5">
      <c r="A125" s="6">
        <v>5</v>
      </c>
      <c r="B125" s="3" t="s">
        <v>656</v>
      </c>
      <c r="C125" s="4" t="s">
        <v>951</v>
      </c>
      <c r="D125" s="4" t="s">
        <v>97</v>
      </c>
      <c r="E125" s="3" t="s">
        <v>952</v>
      </c>
      <c r="F125" s="2">
        <v>182</v>
      </c>
      <c r="G125" s="2">
        <v>50</v>
      </c>
    </row>
    <row r="126" spans="1:7" ht="14.25" thickBot="1">
      <c r="A126" s="6">
        <v>5</v>
      </c>
      <c r="B126" s="35" t="s">
        <v>656</v>
      </c>
      <c r="C126" s="36" t="s">
        <v>692</v>
      </c>
      <c r="D126" s="36" t="s">
        <v>657</v>
      </c>
      <c r="E126" s="35" t="s">
        <v>693</v>
      </c>
      <c r="F126" s="2">
        <v>103</v>
      </c>
      <c r="G126" s="2">
        <v>50</v>
      </c>
    </row>
    <row r="127" spans="1:10" s="48" customFormat="1" ht="15.75" thickTop="1">
      <c r="A127" s="45">
        <v>6</v>
      </c>
      <c r="B127" s="46" t="s">
        <v>659</v>
      </c>
      <c r="C127" s="47" t="s">
        <v>673</v>
      </c>
      <c r="D127" s="47" t="s">
        <v>549</v>
      </c>
      <c r="E127" s="46" t="s">
        <v>674</v>
      </c>
      <c r="F127" s="48">
        <v>90</v>
      </c>
      <c r="G127" s="48">
        <v>50</v>
      </c>
      <c r="I127" s="48" t="s">
        <v>1317</v>
      </c>
      <c r="J127" s="48" t="s">
        <v>1368</v>
      </c>
    </row>
    <row r="128" spans="1:7" ht="13.5">
      <c r="A128" s="6">
        <v>6</v>
      </c>
      <c r="B128" s="3" t="s">
        <v>659</v>
      </c>
      <c r="C128" s="4" t="s">
        <v>877</v>
      </c>
      <c r="D128" s="4" t="s">
        <v>552</v>
      </c>
      <c r="E128" s="3" t="s">
        <v>878</v>
      </c>
      <c r="F128" s="2">
        <v>117</v>
      </c>
      <c r="G128" s="2">
        <v>50</v>
      </c>
    </row>
    <row r="129" spans="1:7" ht="13.5">
      <c r="A129" s="6">
        <v>6</v>
      </c>
      <c r="B129" s="3" t="s">
        <v>659</v>
      </c>
      <c r="C129" s="4" t="s">
        <v>724</v>
      </c>
      <c r="D129" s="4" t="s">
        <v>550</v>
      </c>
      <c r="E129" s="3" t="s">
        <v>725</v>
      </c>
      <c r="F129" s="2">
        <v>148</v>
      </c>
      <c r="G129" s="2">
        <v>50</v>
      </c>
    </row>
    <row r="130" spans="1:7" ht="13.5">
      <c r="A130" s="6">
        <v>6</v>
      </c>
      <c r="B130" s="3" t="s">
        <v>659</v>
      </c>
      <c r="C130" s="4" t="s">
        <v>932</v>
      </c>
      <c r="D130" s="4" t="s">
        <v>553</v>
      </c>
      <c r="E130" s="3" t="s">
        <v>1355</v>
      </c>
      <c r="F130" s="2">
        <v>47</v>
      </c>
      <c r="G130" s="2">
        <v>50</v>
      </c>
    </row>
    <row r="131" spans="1:7" ht="13.5">
      <c r="A131" s="6">
        <v>6</v>
      </c>
      <c r="B131" s="3" t="s">
        <v>659</v>
      </c>
      <c r="C131" s="4" t="s">
        <v>1023</v>
      </c>
      <c r="D131" s="4" t="s">
        <v>554</v>
      </c>
      <c r="E131" s="3" t="s">
        <v>1024</v>
      </c>
      <c r="F131" s="2">
        <v>296</v>
      </c>
      <c r="G131" s="2">
        <v>50</v>
      </c>
    </row>
    <row r="132" spans="1:7" ht="13.5">
      <c r="A132" s="6">
        <v>6</v>
      </c>
      <c r="B132" s="3" t="s">
        <v>659</v>
      </c>
      <c r="C132" s="4" t="s">
        <v>1234</v>
      </c>
      <c r="D132" s="4" t="s">
        <v>114</v>
      </c>
      <c r="E132" s="3" t="s">
        <v>1235</v>
      </c>
      <c r="F132" s="2">
        <v>568</v>
      </c>
      <c r="G132" s="2">
        <v>50</v>
      </c>
    </row>
    <row r="133" spans="1:7" ht="13.5">
      <c r="A133" s="6">
        <v>6</v>
      </c>
      <c r="B133" s="3" t="s">
        <v>659</v>
      </c>
      <c r="C133" s="4" t="s">
        <v>873</v>
      </c>
      <c r="D133" s="4" t="s">
        <v>142</v>
      </c>
      <c r="E133" s="3" t="s">
        <v>874</v>
      </c>
      <c r="F133" s="2">
        <v>25</v>
      </c>
      <c r="G133" s="2">
        <v>50</v>
      </c>
    </row>
    <row r="134" spans="1:7" ht="13.5">
      <c r="A134" s="6">
        <v>6</v>
      </c>
      <c r="B134" s="35" t="s">
        <v>659</v>
      </c>
      <c r="C134" s="36" t="s">
        <v>435</v>
      </c>
      <c r="D134" s="36" t="s">
        <v>560</v>
      </c>
      <c r="E134" s="35" t="s">
        <v>436</v>
      </c>
      <c r="F134" s="2">
        <v>43</v>
      </c>
      <c r="G134" s="2">
        <v>50</v>
      </c>
    </row>
    <row r="135" spans="1:10" s="40" customFormat="1" ht="13.5">
      <c r="A135" s="37">
        <v>6</v>
      </c>
      <c r="B135" s="38" t="s">
        <v>659</v>
      </c>
      <c r="C135" s="39" t="s">
        <v>905</v>
      </c>
      <c r="D135" s="39" t="s">
        <v>1330</v>
      </c>
      <c r="E135" s="38" t="s">
        <v>906</v>
      </c>
      <c r="F135" s="40">
        <v>132</v>
      </c>
      <c r="G135" s="40">
        <v>50</v>
      </c>
      <c r="J135" s="40" t="s">
        <v>1367</v>
      </c>
    </row>
    <row r="136" spans="1:7" ht="13.5">
      <c r="A136" s="6">
        <v>6</v>
      </c>
      <c r="B136" s="3" t="s">
        <v>659</v>
      </c>
      <c r="C136" s="4" t="s">
        <v>437</v>
      </c>
      <c r="D136" s="4" t="s">
        <v>561</v>
      </c>
      <c r="E136" s="3" t="s">
        <v>1356</v>
      </c>
      <c r="F136" s="2">
        <v>37</v>
      </c>
      <c r="G136" s="2">
        <v>50</v>
      </c>
    </row>
    <row r="137" spans="1:7" ht="13.5">
      <c r="A137" s="6">
        <v>6</v>
      </c>
      <c r="B137" s="3" t="s">
        <v>659</v>
      </c>
      <c r="C137" s="4" t="s">
        <v>738</v>
      </c>
      <c r="D137" s="4" t="s">
        <v>143</v>
      </c>
      <c r="E137" s="3" t="s">
        <v>739</v>
      </c>
      <c r="F137" s="2">
        <v>81</v>
      </c>
      <c r="G137" s="2">
        <v>50</v>
      </c>
    </row>
    <row r="138" spans="1:7" ht="13.5">
      <c r="A138" s="6">
        <v>6</v>
      </c>
      <c r="B138" s="3" t="s">
        <v>659</v>
      </c>
      <c r="C138" s="4" t="s">
        <v>272</v>
      </c>
      <c r="D138" s="4" t="s">
        <v>556</v>
      </c>
      <c r="E138" s="3" t="s">
        <v>273</v>
      </c>
      <c r="F138" s="2">
        <v>27</v>
      </c>
      <c r="G138" s="2">
        <v>50</v>
      </c>
    </row>
    <row r="139" spans="1:7" ht="13.5">
      <c r="A139" s="6">
        <v>6</v>
      </c>
      <c r="B139" s="3" t="s">
        <v>659</v>
      </c>
      <c r="C139" s="4" t="s">
        <v>291</v>
      </c>
      <c r="D139" s="4" t="s">
        <v>557</v>
      </c>
      <c r="E139" s="3" t="s">
        <v>1357</v>
      </c>
      <c r="F139" s="2">
        <v>21</v>
      </c>
      <c r="G139" s="2">
        <v>50</v>
      </c>
    </row>
    <row r="140" spans="1:7" ht="13.5">
      <c r="A140" s="6">
        <v>6</v>
      </c>
      <c r="B140" s="3" t="s">
        <v>659</v>
      </c>
      <c r="C140" s="4" t="s">
        <v>369</v>
      </c>
      <c r="D140" s="4" t="s">
        <v>558</v>
      </c>
      <c r="E140" s="3" t="s">
        <v>370</v>
      </c>
      <c r="F140" s="2">
        <v>34</v>
      </c>
      <c r="G140" s="2">
        <v>50</v>
      </c>
    </row>
    <row r="141" spans="1:7" ht="13.5">
      <c r="A141" s="6">
        <v>6</v>
      </c>
      <c r="B141" s="3" t="s">
        <v>659</v>
      </c>
      <c r="C141" s="4" t="s">
        <v>1026</v>
      </c>
      <c r="D141" s="4" t="s">
        <v>657</v>
      </c>
      <c r="E141" s="3" t="s">
        <v>1027</v>
      </c>
      <c r="F141" s="2">
        <v>10</v>
      </c>
      <c r="G141" s="2">
        <v>50</v>
      </c>
    </row>
    <row r="142" spans="1:7" ht="13.5">
      <c r="A142" s="6">
        <v>6</v>
      </c>
      <c r="B142" s="3" t="s">
        <v>659</v>
      </c>
      <c r="C142" s="4" t="s">
        <v>857</v>
      </c>
      <c r="D142" s="4" t="s">
        <v>551</v>
      </c>
      <c r="E142" s="3" t="s">
        <v>1358</v>
      </c>
      <c r="F142" s="2">
        <v>109</v>
      </c>
      <c r="G142" s="2">
        <v>50</v>
      </c>
    </row>
    <row r="143" spans="1:7" ht="13.5">
      <c r="A143" s="6">
        <v>6</v>
      </c>
      <c r="B143" s="3" t="s">
        <v>659</v>
      </c>
      <c r="C143" s="4" t="s">
        <v>1065</v>
      </c>
      <c r="D143" s="4" t="s">
        <v>555</v>
      </c>
      <c r="E143" s="3" t="s">
        <v>1066</v>
      </c>
      <c r="F143" s="2">
        <v>47</v>
      </c>
      <c r="G143" s="2">
        <v>50</v>
      </c>
    </row>
    <row r="144" spans="1:7" ht="13.5">
      <c r="A144" s="6">
        <v>6</v>
      </c>
      <c r="B144" s="3" t="s">
        <v>659</v>
      </c>
      <c r="C144" s="4" t="s">
        <v>1128</v>
      </c>
      <c r="D144" s="4" t="s">
        <v>1332</v>
      </c>
      <c r="E144" s="3" t="s">
        <v>1129</v>
      </c>
      <c r="F144" s="2">
        <v>79</v>
      </c>
      <c r="G144" s="2">
        <v>50</v>
      </c>
    </row>
    <row r="145" spans="1:7" ht="13.5">
      <c r="A145" s="6">
        <v>6</v>
      </c>
      <c r="B145" s="35" t="s">
        <v>659</v>
      </c>
      <c r="C145" s="36" t="s">
        <v>415</v>
      </c>
      <c r="D145" s="36" t="s">
        <v>559</v>
      </c>
      <c r="E145" s="35" t="s">
        <v>416</v>
      </c>
      <c r="F145" s="2">
        <v>21</v>
      </c>
      <c r="G145" s="2">
        <v>50</v>
      </c>
    </row>
    <row r="146" spans="1:10" s="40" customFormat="1" ht="13.5">
      <c r="A146" s="37">
        <v>6</v>
      </c>
      <c r="B146" s="38" t="s">
        <v>659</v>
      </c>
      <c r="C146" s="39" t="s">
        <v>1359</v>
      </c>
      <c r="D146" s="39" t="s">
        <v>1360</v>
      </c>
      <c r="E146" s="38" t="s">
        <v>1361</v>
      </c>
      <c r="F146" s="40">
        <v>636</v>
      </c>
      <c r="G146" s="40">
        <v>50</v>
      </c>
      <c r="J146" s="40" t="s">
        <v>1342</v>
      </c>
    </row>
    <row r="147" spans="1:7" ht="13.5">
      <c r="A147" s="6">
        <v>6</v>
      </c>
      <c r="B147" s="3" t="s">
        <v>659</v>
      </c>
      <c r="C147" s="4" t="s">
        <v>1362</v>
      </c>
      <c r="D147" s="4" t="s">
        <v>1360</v>
      </c>
      <c r="E147" s="3" t="s">
        <v>1363</v>
      </c>
      <c r="F147" s="2">
        <v>636</v>
      </c>
      <c r="G147" s="2">
        <v>50</v>
      </c>
    </row>
    <row r="148" spans="1:7" ht="14.25" thickBot="1">
      <c r="A148" s="6">
        <v>6</v>
      </c>
      <c r="B148" s="35" t="s">
        <v>659</v>
      </c>
      <c r="C148" s="36" t="s">
        <v>1365</v>
      </c>
      <c r="D148" s="36" t="s">
        <v>1364</v>
      </c>
      <c r="E148" s="35" t="s">
        <v>1366</v>
      </c>
      <c r="F148" s="2">
        <v>669</v>
      </c>
      <c r="G148" s="2">
        <v>50</v>
      </c>
    </row>
    <row r="149" spans="1:10" s="48" customFormat="1" ht="14.25" thickTop="1">
      <c r="A149" s="45">
        <v>7</v>
      </c>
      <c r="B149" s="46" t="s">
        <v>659</v>
      </c>
      <c r="C149" s="47" t="s">
        <v>774</v>
      </c>
      <c r="D149" s="47" t="s">
        <v>115</v>
      </c>
      <c r="E149" s="46" t="s">
        <v>1369</v>
      </c>
      <c r="F149" s="48">
        <v>77</v>
      </c>
      <c r="G149" s="48">
        <v>50</v>
      </c>
      <c r="I149" s="48" t="s">
        <v>1318</v>
      </c>
      <c r="J149" s="48" t="s">
        <v>1319</v>
      </c>
    </row>
    <row r="150" spans="1:7" ht="13.5">
      <c r="A150" s="6">
        <v>7</v>
      </c>
      <c r="B150" s="3" t="s">
        <v>659</v>
      </c>
      <c r="C150" s="4" t="s">
        <v>775</v>
      </c>
      <c r="D150" s="4" t="s">
        <v>144</v>
      </c>
      <c r="E150" s="3" t="s">
        <v>1370</v>
      </c>
      <c r="F150" s="2">
        <v>42</v>
      </c>
      <c r="G150" s="2">
        <v>50</v>
      </c>
    </row>
    <row r="151" spans="1:7" ht="13.5">
      <c r="A151" s="6">
        <v>7</v>
      </c>
      <c r="B151" s="3" t="s">
        <v>659</v>
      </c>
      <c r="C151" s="4" t="s">
        <v>421</v>
      </c>
      <c r="D151" s="4" t="s">
        <v>116</v>
      </c>
      <c r="E151" s="3" t="s">
        <v>422</v>
      </c>
      <c r="F151" s="2">
        <v>40</v>
      </c>
      <c r="G151" s="2">
        <v>50</v>
      </c>
    </row>
    <row r="152" spans="1:7" ht="13.5">
      <c r="A152" s="6">
        <v>7</v>
      </c>
      <c r="B152" s="3" t="s">
        <v>659</v>
      </c>
      <c r="C152" s="4" t="s">
        <v>765</v>
      </c>
      <c r="D152" s="4" t="s">
        <v>145</v>
      </c>
      <c r="E152" s="3" t="s">
        <v>766</v>
      </c>
      <c r="F152" s="2">
        <v>31</v>
      </c>
      <c r="G152" s="2">
        <v>50</v>
      </c>
    </row>
    <row r="153" spans="1:7" ht="13.5">
      <c r="A153" s="6">
        <v>7</v>
      </c>
      <c r="B153" s="35" t="s">
        <v>659</v>
      </c>
      <c r="C153" s="36" t="s">
        <v>345</v>
      </c>
      <c r="D153" s="36" t="s">
        <v>117</v>
      </c>
      <c r="E153" s="35" t="s">
        <v>1371</v>
      </c>
      <c r="F153" s="2">
        <v>38</v>
      </c>
      <c r="G153" s="2">
        <v>50</v>
      </c>
    </row>
    <row r="154" spans="1:7" s="40" customFormat="1" ht="13.5">
      <c r="A154" s="37">
        <v>7</v>
      </c>
      <c r="B154" s="38" t="s">
        <v>659</v>
      </c>
      <c r="C154" s="39" t="s">
        <v>936</v>
      </c>
      <c r="D154" s="39" t="s">
        <v>562</v>
      </c>
      <c r="E154" s="38" t="s">
        <v>937</v>
      </c>
      <c r="F154" s="40">
        <v>61</v>
      </c>
      <c r="G154" s="40">
        <v>50</v>
      </c>
    </row>
    <row r="155" spans="1:7" ht="14.25" thickBot="1">
      <c r="A155" s="6">
        <v>7</v>
      </c>
      <c r="B155" s="35" t="s">
        <v>659</v>
      </c>
      <c r="C155" s="36" t="s">
        <v>463</v>
      </c>
      <c r="D155" s="36" t="s">
        <v>563</v>
      </c>
      <c r="E155" s="35" t="s">
        <v>464</v>
      </c>
      <c r="F155" s="2">
        <v>56</v>
      </c>
      <c r="G155" s="2">
        <v>50</v>
      </c>
    </row>
    <row r="156" spans="1:10" s="48" customFormat="1" ht="14.25" thickTop="1">
      <c r="A156" s="45">
        <v>8</v>
      </c>
      <c r="B156" s="46" t="s">
        <v>678</v>
      </c>
      <c r="C156" s="47" t="s">
        <v>488</v>
      </c>
      <c r="D156" s="47" t="s">
        <v>657</v>
      </c>
      <c r="E156" s="46" t="s">
        <v>489</v>
      </c>
      <c r="F156" s="48">
        <v>102</v>
      </c>
      <c r="G156" s="48">
        <v>50</v>
      </c>
      <c r="I156" s="48" t="s">
        <v>1320</v>
      </c>
      <c r="J156" s="48" t="s">
        <v>1284</v>
      </c>
    </row>
    <row r="157" spans="1:7" ht="13.5">
      <c r="A157" s="6">
        <v>8</v>
      </c>
      <c r="B157" s="3" t="s">
        <v>678</v>
      </c>
      <c r="C157" s="4" t="s">
        <v>801</v>
      </c>
      <c r="D157" s="4" t="s">
        <v>657</v>
      </c>
      <c r="E157" s="3" t="s">
        <v>802</v>
      </c>
      <c r="F157" s="2">
        <v>61</v>
      </c>
      <c r="G157" s="2">
        <v>50</v>
      </c>
    </row>
    <row r="158" spans="1:7" ht="13.5">
      <c r="A158" s="6">
        <v>8</v>
      </c>
      <c r="B158" s="3" t="s">
        <v>678</v>
      </c>
      <c r="C158" s="4" t="s">
        <v>983</v>
      </c>
      <c r="D158" s="4" t="s">
        <v>657</v>
      </c>
      <c r="E158" s="3" t="s">
        <v>984</v>
      </c>
      <c r="F158" s="2">
        <v>39</v>
      </c>
      <c r="G158" s="2">
        <v>50</v>
      </c>
    </row>
    <row r="159" spans="1:7" ht="13.5">
      <c r="A159" s="6">
        <v>8</v>
      </c>
      <c r="B159" s="3" t="s">
        <v>678</v>
      </c>
      <c r="C159" s="4" t="s">
        <v>283</v>
      </c>
      <c r="D159" s="4" t="s">
        <v>657</v>
      </c>
      <c r="E159" s="3" t="s">
        <v>284</v>
      </c>
      <c r="F159" s="2">
        <v>42</v>
      </c>
      <c r="G159" s="2">
        <v>50</v>
      </c>
    </row>
    <row r="160" spans="1:7" ht="13.5">
      <c r="A160" s="6">
        <v>8</v>
      </c>
      <c r="B160" s="35" t="s">
        <v>678</v>
      </c>
      <c r="C160" s="36" t="s">
        <v>809</v>
      </c>
      <c r="D160" s="36" t="s">
        <v>657</v>
      </c>
      <c r="E160" s="35" t="s">
        <v>810</v>
      </c>
      <c r="F160" s="2">
        <v>41</v>
      </c>
      <c r="G160" s="2">
        <v>50</v>
      </c>
    </row>
    <row r="161" spans="1:7" s="40" customFormat="1" ht="13.5">
      <c r="A161" s="37">
        <v>8</v>
      </c>
      <c r="B161" s="38" t="s">
        <v>678</v>
      </c>
      <c r="C161" s="39" t="s">
        <v>758</v>
      </c>
      <c r="D161" s="39" t="s">
        <v>657</v>
      </c>
      <c r="E161" s="38" t="s">
        <v>1372</v>
      </c>
      <c r="F161" s="40">
        <v>233</v>
      </c>
      <c r="G161" s="40">
        <v>50</v>
      </c>
    </row>
    <row r="162" spans="1:7" ht="13.5">
      <c r="A162" s="6">
        <v>8</v>
      </c>
      <c r="B162" s="3" t="s">
        <v>678</v>
      </c>
      <c r="C162" s="4" t="s">
        <v>398</v>
      </c>
      <c r="D162" s="4" t="s">
        <v>657</v>
      </c>
      <c r="E162" s="3" t="s">
        <v>1373</v>
      </c>
      <c r="F162" s="2">
        <v>79</v>
      </c>
      <c r="G162" s="2">
        <v>50</v>
      </c>
    </row>
    <row r="163" spans="1:7" ht="13.5">
      <c r="A163" s="6">
        <v>8</v>
      </c>
      <c r="B163" s="35" t="s">
        <v>678</v>
      </c>
      <c r="C163" s="36" t="s">
        <v>438</v>
      </c>
      <c r="D163" s="36" t="s">
        <v>657</v>
      </c>
      <c r="E163" s="35" t="s">
        <v>439</v>
      </c>
      <c r="F163" s="2">
        <v>29</v>
      </c>
      <c r="G163" s="2">
        <v>50</v>
      </c>
    </row>
    <row r="164" spans="1:7" s="40" customFormat="1" ht="13.5">
      <c r="A164" s="37">
        <v>8</v>
      </c>
      <c r="B164" s="38" t="s">
        <v>678</v>
      </c>
      <c r="C164" s="39" t="s">
        <v>982</v>
      </c>
      <c r="D164" s="39" t="s">
        <v>657</v>
      </c>
      <c r="E164" s="38" t="s">
        <v>1374</v>
      </c>
      <c r="F164" s="40">
        <v>71</v>
      </c>
      <c r="G164" s="40">
        <v>50</v>
      </c>
    </row>
    <row r="165" spans="1:7" ht="13.5">
      <c r="A165" s="6">
        <v>8</v>
      </c>
      <c r="B165" s="3" t="s">
        <v>678</v>
      </c>
      <c r="C165" s="4" t="s">
        <v>521</v>
      </c>
      <c r="D165" s="4" t="s">
        <v>657</v>
      </c>
      <c r="E165" s="3" t="s">
        <v>522</v>
      </c>
      <c r="F165" s="2">
        <v>32</v>
      </c>
      <c r="G165" s="2">
        <v>50</v>
      </c>
    </row>
    <row r="166" spans="1:7" ht="13.5">
      <c r="A166" s="6">
        <v>8</v>
      </c>
      <c r="B166" s="35" t="s">
        <v>678</v>
      </c>
      <c r="C166" s="36" t="s">
        <v>736</v>
      </c>
      <c r="D166" s="36" t="s">
        <v>657</v>
      </c>
      <c r="E166" s="35" t="s">
        <v>737</v>
      </c>
      <c r="F166" s="2">
        <v>23</v>
      </c>
      <c r="G166" s="2">
        <v>50</v>
      </c>
    </row>
    <row r="167" spans="1:10" s="40" customFormat="1" ht="13.5">
      <c r="A167" s="37">
        <v>9</v>
      </c>
      <c r="B167" s="38" t="s">
        <v>678</v>
      </c>
      <c r="C167" s="39" t="s">
        <v>1055</v>
      </c>
      <c r="D167" s="39" t="s">
        <v>1395</v>
      </c>
      <c r="E167" s="38" t="s">
        <v>1396</v>
      </c>
      <c r="F167" s="40">
        <v>1388</v>
      </c>
      <c r="G167" s="40">
        <v>50</v>
      </c>
      <c r="J167" s="40" t="s">
        <v>1380</v>
      </c>
    </row>
    <row r="168" spans="1:7" ht="26.25">
      <c r="A168" s="6">
        <v>9</v>
      </c>
      <c r="B168" s="35" t="s">
        <v>678</v>
      </c>
      <c r="C168" s="36" t="s">
        <v>360</v>
      </c>
      <c r="D168" s="36" t="s">
        <v>657</v>
      </c>
      <c r="E168" s="70" t="s">
        <v>160</v>
      </c>
      <c r="F168" s="2">
        <v>265</v>
      </c>
      <c r="G168" s="2">
        <v>50</v>
      </c>
    </row>
    <row r="169" spans="1:10" s="40" customFormat="1" ht="13.5">
      <c r="A169" s="37">
        <v>9</v>
      </c>
      <c r="B169" s="38" t="s">
        <v>678</v>
      </c>
      <c r="C169" s="39" t="s">
        <v>991</v>
      </c>
      <c r="D169" s="39" t="s">
        <v>657</v>
      </c>
      <c r="E169" s="38" t="s">
        <v>992</v>
      </c>
      <c r="F169" s="40">
        <v>1725</v>
      </c>
      <c r="G169" s="40">
        <v>50</v>
      </c>
      <c r="J169" s="40" t="s">
        <v>1381</v>
      </c>
    </row>
    <row r="170" spans="1:7" ht="13.5">
      <c r="A170" s="6">
        <v>9</v>
      </c>
      <c r="B170" s="3" t="s">
        <v>678</v>
      </c>
      <c r="C170" s="4" t="s">
        <v>401</v>
      </c>
      <c r="D170" s="4" t="s">
        <v>657</v>
      </c>
      <c r="E170" s="3" t="s">
        <v>402</v>
      </c>
      <c r="F170" s="2">
        <v>864</v>
      </c>
      <c r="G170" s="2">
        <v>50</v>
      </c>
    </row>
    <row r="171" spans="1:7" ht="13.5">
      <c r="A171" s="6">
        <v>9</v>
      </c>
      <c r="B171" s="3" t="s">
        <v>678</v>
      </c>
      <c r="C171" s="4" t="s">
        <v>925</v>
      </c>
      <c r="D171" s="4" t="s">
        <v>657</v>
      </c>
      <c r="E171" s="3" t="s">
        <v>926</v>
      </c>
      <c r="F171" s="2">
        <v>1069</v>
      </c>
      <c r="G171" s="2">
        <v>50</v>
      </c>
    </row>
    <row r="172" spans="1:7" ht="13.5">
      <c r="A172" s="6">
        <v>9</v>
      </c>
      <c r="B172" s="3" t="s">
        <v>678</v>
      </c>
      <c r="C172" s="4" t="s">
        <v>883</v>
      </c>
      <c r="D172" s="4" t="s">
        <v>657</v>
      </c>
      <c r="E172" s="3" t="s">
        <v>884</v>
      </c>
      <c r="F172" s="2">
        <v>1840</v>
      </c>
      <c r="G172" s="2">
        <v>50</v>
      </c>
    </row>
    <row r="173" spans="1:7" ht="13.5">
      <c r="A173" s="6">
        <v>9</v>
      </c>
      <c r="B173" s="3" t="s">
        <v>678</v>
      </c>
      <c r="C173" s="4" t="s">
        <v>922</v>
      </c>
      <c r="D173" s="4" t="s">
        <v>657</v>
      </c>
      <c r="E173" s="3" t="s">
        <v>1392</v>
      </c>
      <c r="F173" s="2">
        <v>5595</v>
      </c>
      <c r="G173" s="2">
        <v>50</v>
      </c>
    </row>
    <row r="174" spans="1:7" ht="13.5">
      <c r="A174" s="6">
        <v>9</v>
      </c>
      <c r="B174" s="3" t="s">
        <v>678</v>
      </c>
      <c r="C174" s="4" t="s">
        <v>534</v>
      </c>
      <c r="D174" s="4" t="s">
        <v>657</v>
      </c>
      <c r="E174" s="3" t="s">
        <v>535</v>
      </c>
      <c r="F174" s="2">
        <v>37</v>
      </c>
      <c r="G174" s="2">
        <v>50</v>
      </c>
    </row>
    <row r="175" spans="1:7" ht="13.5">
      <c r="A175" s="6">
        <v>9</v>
      </c>
      <c r="B175" s="3" t="s">
        <v>678</v>
      </c>
      <c r="C175" s="4" t="s">
        <v>509</v>
      </c>
      <c r="D175" s="4" t="s">
        <v>657</v>
      </c>
      <c r="E175" s="3" t="s">
        <v>510</v>
      </c>
      <c r="F175" s="2">
        <v>43</v>
      </c>
      <c r="G175" s="2">
        <v>50</v>
      </c>
    </row>
    <row r="176" spans="1:7" ht="26.25">
      <c r="A176" s="6">
        <v>9</v>
      </c>
      <c r="B176" s="3" t="s">
        <v>678</v>
      </c>
      <c r="C176" s="4" t="s">
        <v>423</v>
      </c>
      <c r="D176" s="4" t="s">
        <v>657</v>
      </c>
      <c r="E176" s="68" t="s">
        <v>161</v>
      </c>
      <c r="F176" s="2">
        <v>319</v>
      </c>
      <c r="G176" s="2">
        <v>50</v>
      </c>
    </row>
    <row r="177" spans="1:7" ht="13.5">
      <c r="A177" s="6">
        <v>9</v>
      </c>
      <c r="B177" s="3" t="s">
        <v>678</v>
      </c>
      <c r="C177" s="4" t="s">
        <v>287</v>
      </c>
      <c r="D177" s="4" t="s">
        <v>657</v>
      </c>
      <c r="E177" s="3" t="s">
        <v>1375</v>
      </c>
      <c r="F177" s="2">
        <v>100</v>
      </c>
      <c r="G177" s="2">
        <v>50</v>
      </c>
    </row>
    <row r="178" spans="1:7" ht="13.5">
      <c r="A178" s="6">
        <v>9</v>
      </c>
      <c r="B178" s="35" t="s">
        <v>678</v>
      </c>
      <c r="C178" s="36" t="s">
        <v>1044</v>
      </c>
      <c r="D178" s="36" t="s">
        <v>657</v>
      </c>
      <c r="E178" s="35" t="s">
        <v>1376</v>
      </c>
      <c r="F178" s="2">
        <v>1365</v>
      </c>
      <c r="G178" s="2">
        <v>50</v>
      </c>
    </row>
    <row r="179" spans="1:10" s="40" customFormat="1" ht="13.5">
      <c r="A179" s="37">
        <v>9</v>
      </c>
      <c r="B179" s="38" t="s">
        <v>678</v>
      </c>
      <c r="C179" s="39" t="s">
        <v>1143</v>
      </c>
      <c r="D179" s="39" t="s">
        <v>657</v>
      </c>
      <c r="E179" s="38" t="s">
        <v>1144</v>
      </c>
      <c r="F179" s="40">
        <v>155</v>
      </c>
      <c r="G179" s="40">
        <v>50</v>
      </c>
      <c r="J179" s="40" t="s">
        <v>1382</v>
      </c>
    </row>
    <row r="180" spans="1:7" ht="13.5">
      <c r="A180" s="6">
        <v>9</v>
      </c>
      <c r="B180" s="3" t="s">
        <v>678</v>
      </c>
      <c r="C180" s="4" t="s">
        <v>1225</v>
      </c>
      <c r="D180" s="4" t="s">
        <v>657</v>
      </c>
      <c r="E180" s="3" t="s">
        <v>1226</v>
      </c>
      <c r="F180" s="2">
        <v>76</v>
      </c>
      <c r="G180" s="2">
        <v>50</v>
      </c>
    </row>
    <row r="181" spans="1:7" ht="13.5">
      <c r="A181" s="6">
        <v>9</v>
      </c>
      <c r="B181" s="35" t="s">
        <v>678</v>
      </c>
      <c r="C181" s="36" t="s">
        <v>1221</v>
      </c>
      <c r="D181" s="36" t="s">
        <v>657</v>
      </c>
      <c r="E181" s="35" t="s">
        <v>162</v>
      </c>
      <c r="F181" s="2">
        <v>109</v>
      </c>
      <c r="G181" s="2">
        <v>50</v>
      </c>
    </row>
    <row r="182" spans="1:10" s="44" customFormat="1" ht="13.5">
      <c r="A182" s="41">
        <v>9</v>
      </c>
      <c r="B182" s="42" t="s">
        <v>678</v>
      </c>
      <c r="C182" s="43" t="s">
        <v>677</v>
      </c>
      <c r="D182" s="43" t="s">
        <v>1377</v>
      </c>
      <c r="E182" s="42" t="s">
        <v>679</v>
      </c>
      <c r="F182" s="44">
        <v>84</v>
      </c>
      <c r="G182" s="44">
        <v>50</v>
      </c>
      <c r="J182" s="44" t="s">
        <v>1297</v>
      </c>
    </row>
    <row r="183" spans="1:10" s="40" customFormat="1" ht="15">
      <c r="A183" s="37">
        <v>9</v>
      </c>
      <c r="B183" s="38" t="s">
        <v>659</v>
      </c>
      <c r="C183" s="39" t="s">
        <v>472</v>
      </c>
      <c r="D183" s="39" t="s">
        <v>118</v>
      </c>
      <c r="E183" s="38" t="s">
        <v>473</v>
      </c>
      <c r="F183" s="40">
        <v>77</v>
      </c>
      <c r="G183" s="40">
        <v>50</v>
      </c>
      <c r="J183" s="40" t="s">
        <v>1383</v>
      </c>
    </row>
    <row r="184" spans="1:7" ht="13.5">
      <c r="A184" s="6">
        <v>9</v>
      </c>
      <c r="B184" s="3" t="s">
        <v>659</v>
      </c>
      <c r="C184" s="4" t="s">
        <v>377</v>
      </c>
      <c r="D184" s="4" t="s">
        <v>574</v>
      </c>
      <c r="E184" s="3" t="s">
        <v>378</v>
      </c>
      <c r="F184" s="2">
        <v>133</v>
      </c>
      <c r="G184" s="2">
        <v>50</v>
      </c>
    </row>
    <row r="185" spans="1:7" ht="13.5">
      <c r="A185" s="6">
        <v>9</v>
      </c>
      <c r="B185" s="3" t="s">
        <v>659</v>
      </c>
      <c r="C185" s="4" t="s">
        <v>1057</v>
      </c>
      <c r="D185" s="4" t="s">
        <v>119</v>
      </c>
      <c r="E185" s="3" t="s">
        <v>1397</v>
      </c>
      <c r="F185" s="2">
        <v>222</v>
      </c>
      <c r="G185" s="2">
        <v>50</v>
      </c>
    </row>
    <row r="186" spans="1:7" ht="13.5">
      <c r="A186" s="6">
        <v>9</v>
      </c>
      <c r="B186" s="3" t="s">
        <v>659</v>
      </c>
      <c r="C186" s="4" t="s">
        <v>1176</v>
      </c>
      <c r="D186" s="4" t="s">
        <v>120</v>
      </c>
      <c r="E186" s="3" t="s">
        <v>1177</v>
      </c>
      <c r="F186" s="2">
        <v>45</v>
      </c>
      <c r="G186" s="2">
        <v>50</v>
      </c>
    </row>
    <row r="187" spans="1:7" ht="13.5">
      <c r="A187" s="6">
        <v>9</v>
      </c>
      <c r="B187" s="3" t="s">
        <v>659</v>
      </c>
      <c r="C187" s="4" t="s">
        <v>669</v>
      </c>
      <c r="D187" s="4" t="s">
        <v>564</v>
      </c>
      <c r="E187" s="3" t="s">
        <v>670</v>
      </c>
      <c r="F187" s="2">
        <v>40</v>
      </c>
      <c r="G187" s="2">
        <v>50</v>
      </c>
    </row>
    <row r="188" spans="1:7" ht="13.5">
      <c r="A188" s="6">
        <v>9</v>
      </c>
      <c r="B188" s="3" t="s">
        <v>659</v>
      </c>
      <c r="C188" s="4" t="s">
        <v>1101</v>
      </c>
      <c r="D188" s="4" t="s">
        <v>572</v>
      </c>
      <c r="E188" s="3" t="s">
        <v>1102</v>
      </c>
      <c r="F188" s="2">
        <v>258</v>
      </c>
      <c r="G188" s="2">
        <v>50</v>
      </c>
    </row>
    <row r="189" spans="1:7" ht="13.5">
      <c r="A189" s="6">
        <v>9</v>
      </c>
      <c r="B189" s="3" t="s">
        <v>659</v>
      </c>
      <c r="C189" s="4" t="s">
        <v>1168</v>
      </c>
      <c r="D189" s="4" t="s">
        <v>3</v>
      </c>
      <c r="E189" s="3" t="s">
        <v>1169</v>
      </c>
      <c r="F189" s="2">
        <v>118</v>
      </c>
      <c r="G189" s="2">
        <v>50</v>
      </c>
    </row>
    <row r="190" spans="1:7" ht="13.5">
      <c r="A190" s="6">
        <v>9</v>
      </c>
      <c r="B190" s="3" t="s">
        <v>659</v>
      </c>
      <c r="C190" s="4" t="s">
        <v>1047</v>
      </c>
      <c r="D190" s="4" t="s">
        <v>571</v>
      </c>
      <c r="E190" s="3" t="s">
        <v>1378</v>
      </c>
      <c r="F190" s="2">
        <v>35</v>
      </c>
      <c r="G190" s="2">
        <v>50</v>
      </c>
    </row>
    <row r="191" spans="1:7" ht="13.5">
      <c r="A191" s="6">
        <v>9</v>
      </c>
      <c r="B191" s="3" t="s">
        <v>659</v>
      </c>
      <c r="C191" s="4" t="s">
        <v>787</v>
      </c>
      <c r="D191" s="4" t="s">
        <v>121</v>
      </c>
      <c r="E191" s="3" t="s">
        <v>788</v>
      </c>
      <c r="F191" s="2">
        <v>52</v>
      </c>
      <c r="G191" s="2">
        <v>50</v>
      </c>
    </row>
    <row r="192" spans="1:7" ht="13.5">
      <c r="A192" s="6">
        <v>9</v>
      </c>
      <c r="B192" s="3" t="s">
        <v>659</v>
      </c>
      <c r="C192" s="4" t="s">
        <v>404</v>
      </c>
      <c r="D192" s="4" t="s">
        <v>575</v>
      </c>
      <c r="E192" s="3" t="s">
        <v>405</v>
      </c>
      <c r="F192" s="2">
        <v>79</v>
      </c>
      <c r="G192" s="2">
        <v>50</v>
      </c>
    </row>
    <row r="193" spans="1:7" ht="13.5">
      <c r="A193" s="6">
        <v>9</v>
      </c>
      <c r="B193" s="3" t="s">
        <v>659</v>
      </c>
      <c r="C193" s="4" t="s">
        <v>869</v>
      </c>
      <c r="D193" s="4" t="s">
        <v>122</v>
      </c>
      <c r="E193" s="3" t="s">
        <v>870</v>
      </c>
      <c r="F193" s="2">
        <v>39</v>
      </c>
      <c r="G193" s="2">
        <v>50</v>
      </c>
    </row>
    <row r="194" spans="1:7" ht="13.5">
      <c r="A194" s="6">
        <v>9</v>
      </c>
      <c r="B194" s="3" t="s">
        <v>659</v>
      </c>
      <c r="C194" s="4" t="s">
        <v>917</v>
      </c>
      <c r="D194" s="4" t="s">
        <v>567</v>
      </c>
      <c r="E194" s="3" t="s">
        <v>918</v>
      </c>
      <c r="F194" s="2">
        <v>28</v>
      </c>
      <c r="G194" s="2">
        <v>50</v>
      </c>
    </row>
    <row r="195" spans="1:7" ht="13.5">
      <c r="A195" s="6">
        <v>9</v>
      </c>
      <c r="B195" s="3" t="s">
        <v>659</v>
      </c>
      <c r="C195" s="4" t="s">
        <v>814</v>
      </c>
      <c r="D195" s="4" t="s">
        <v>565</v>
      </c>
      <c r="E195" s="3" t="s">
        <v>815</v>
      </c>
      <c r="F195" s="2">
        <v>106</v>
      </c>
      <c r="G195" s="2">
        <v>50</v>
      </c>
    </row>
    <row r="196" spans="1:7" ht="13.5">
      <c r="A196" s="6">
        <v>9</v>
      </c>
      <c r="B196" s="35" t="s">
        <v>659</v>
      </c>
      <c r="C196" s="36" t="s">
        <v>933</v>
      </c>
      <c r="D196" s="36" t="s">
        <v>569</v>
      </c>
      <c r="E196" s="35" t="s">
        <v>934</v>
      </c>
      <c r="F196" s="2">
        <v>74</v>
      </c>
      <c r="G196" s="2">
        <v>50</v>
      </c>
    </row>
    <row r="197" spans="1:10" s="40" customFormat="1" ht="15">
      <c r="A197" s="37">
        <v>9</v>
      </c>
      <c r="B197" s="38" t="s">
        <v>659</v>
      </c>
      <c r="C197" s="39" t="s">
        <v>928</v>
      </c>
      <c r="D197" s="39" t="s">
        <v>568</v>
      </c>
      <c r="E197" s="38" t="s">
        <v>929</v>
      </c>
      <c r="F197" s="40">
        <v>16</v>
      </c>
      <c r="G197" s="40">
        <v>50</v>
      </c>
      <c r="J197" s="40" t="s">
        <v>1384</v>
      </c>
    </row>
    <row r="198" spans="1:9" ht="13.5">
      <c r="A198" s="6">
        <v>9</v>
      </c>
      <c r="B198" s="3" t="s">
        <v>659</v>
      </c>
      <c r="C198" s="4" t="s">
        <v>1128</v>
      </c>
      <c r="D198" s="4"/>
      <c r="E198" s="3" t="s">
        <v>1129</v>
      </c>
      <c r="F198" s="2">
        <v>1</v>
      </c>
      <c r="G198" s="2">
        <v>50</v>
      </c>
      <c r="I198" s="2" t="s">
        <v>1299</v>
      </c>
    </row>
    <row r="199" spans="1:7" ht="13.5">
      <c r="A199" s="6">
        <v>9</v>
      </c>
      <c r="B199" s="3" t="s">
        <v>659</v>
      </c>
      <c r="C199" s="4" t="s">
        <v>1020</v>
      </c>
      <c r="D199" s="4" t="s">
        <v>570</v>
      </c>
      <c r="E199" s="3" t="s">
        <v>1398</v>
      </c>
      <c r="F199" s="2">
        <v>59</v>
      </c>
      <c r="G199" s="2">
        <v>50</v>
      </c>
    </row>
    <row r="200" spans="1:7" ht="13.5">
      <c r="A200" s="6">
        <v>9</v>
      </c>
      <c r="B200" s="3" t="s">
        <v>659</v>
      </c>
      <c r="C200" s="4" t="s">
        <v>675</v>
      </c>
      <c r="D200" s="4" t="s">
        <v>123</v>
      </c>
      <c r="E200" s="3" t="s">
        <v>676</v>
      </c>
      <c r="F200" s="2">
        <v>32</v>
      </c>
      <c r="G200" s="2">
        <v>50</v>
      </c>
    </row>
    <row r="201" spans="1:7" ht="13.5">
      <c r="A201" s="6">
        <v>9</v>
      </c>
      <c r="B201" s="3" t="s">
        <v>659</v>
      </c>
      <c r="C201" s="4" t="s">
        <v>702</v>
      </c>
      <c r="D201" s="4" t="s">
        <v>124</v>
      </c>
      <c r="E201" s="3" t="s">
        <v>1379</v>
      </c>
      <c r="F201" s="2">
        <v>44</v>
      </c>
      <c r="G201" s="2">
        <v>50</v>
      </c>
    </row>
    <row r="202" spans="1:7" ht="13.5">
      <c r="A202" s="6">
        <v>9</v>
      </c>
      <c r="B202" s="3" t="s">
        <v>659</v>
      </c>
      <c r="C202" s="4" t="s">
        <v>795</v>
      </c>
      <c r="D202" s="4" t="s">
        <v>146</v>
      </c>
      <c r="E202" s="3" t="s">
        <v>796</v>
      </c>
      <c r="F202" s="2">
        <v>111</v>
      </c>
      <c r="G202" s="2">
        <v>50</v>
      </c>
    </row>
    <row r="203" spans="1:7" ht="13.5">
      <c r="A203" s="6">
        <v>9</v>
      </c>
      <c r="B203" s="3" t="s">
        <v>659</v>
      </c>
      <c r="C203" s="4" t="s">
        <v>903</v>
      </c>
      <c r="D203" s="4" t="s">
        <v>566</v>
      </c>
      <c r="E203" s="3" t="s">
        <v>904</v>
      </c>
      <c r="F203" s="2">
        <v>66</v>
      </c>
      <c r="G203" s="2">
        <v>50</v>
      </c>
    </row>
    <row r="204" spans="1:7" ht="14.25" thickBot="1">
      <c r="A204" s="6">
        <v>9</v>
      </c>
      <c r="B204" s="35" t="s">
        <v>659</v>
      </c>
      <c r="C204" s="36" t="s">
        <v>1175</v>
      </c>
      <c r="D204" s="36" t="s">
        <v>573</v>
      </c>
      <c r="E204" s="35" t="s">
        <v>672</v>
      </c>
      <c r="F204" s="2">
        <v>50</v>
      </c>
      <c r="G204" s="2">
        <v>50</v>
      </c>
    </row>
    <row r="205" spans="1:10" s="48" customFormat="1" ht="15.75" thickTop="1">
      <c r="A205" s="45">
        <v>10</v>
      </c>
      <c r="B205" s="46" t="s">
        <v>659</v>
      </c>
      <c r="C205" s="47" t="s">
        <v>890</v>
      </c>
      <c r="D205" s="47" t="s">
        <v>578</v>
      </c>
      <c r="E205" s="46" t="s">
        <v>891</v>
      </c>
      <c r="F205" s="48">
        <v>70</v>
      </c>
      <c r="G205" s="48">
        <v>50</v>
      </c>
      <c r="I205" s="48" t="s">
        <v>1321</v>
      </c>
      <c r="J205" s="48" t="s">
        <v>1386</v>
      </c>
    </row>
    <row r="206" spans="1:7" ht="13.5">
      <c r="A206" s="6">
        <v>10</v>
      </c>
      <c r="B206" s="3" t="s">
        <v>659</v>
      </c>
      <c r="C206" s="4" t="s">
        <v>478</v>
      </c>
      <c r="D206" s="4" t="s">
        <v>586</v>
      </c>
      <c r="E206" s="3" t="s">
        <v>479</v>
      </c>
      <c r="F206" s="2">
        <v>43</v>
      </c>
      <c r="G206" s="2">
        <v>50</v>
      </c>
    </row>
    <row r="207" spans="1:7" ht="13.5">
      <c r="A207" s="6">
        <v>10</v>
      </c>
      <c r="B207" s="3" t="s">
        <v>659</v>
      </c>
      <c r="C207" s="4" t="s">
        <v>849</v>
      </c>
      <c r="D207" s="4" t="s">
        <v>577</v>
      </c>
      <c r="E207" s="3" t="s">
        <v>850</v>
      </c>
      <c r="F207" s="2">
        <v>62</v>
      </c>
      <c r="G207" s="2">
        <v>50</v>
      </c>
    </row>
    <row r="208" spans="1:7" ht="13.5">
      <c r="A208" s="6">
        <v>10</v>
      </c>
      <c r="B208" s="3" t="s">
        <v>659</v>
      </c>
      <c r="C208" s="4" t="s">
        <v>515</v>
      </c>
      <c r="D208" s="4" t="s">
        <v>587</v>
      </c>
      <c r="E208" s="3" t="s">
        <v>516</v>
      </c>
      <c r="F208" s="2">
        <v>29</v>
      </c>
      <c r="G208" s="2">
        <v>50</v>
      </c>
    </row>
    <row r="209" spans="1:7" ht="13.5">
      <c r="A209" s="6">
        <v>10</v>
      </c>
      <c r="B209" s="3" t="s">
        <v>659</v>
      </c>
      <c r="C209" s="4" t="s">
        <v>505</v>
      </c>
      <c r="D209" s="4" t="s">
        <v>125</v>
      </c>
      <c r="E209" s="3" t="s">
        <v>506</v>
      </c>
      <c r="F209" s="2">
        <v>38</v>
      </c>
      <c r="G209" s="2">
        <v>50</v>
      </c>
    </row>
    <row r="210" spans="1:7" ht="13.5">
      <c r="A210" s="6">
        <v>10</v>
      </c>
      <c r="B210" s="3" t="s">
        <v>659</v>
      </c>
      <c r="C210" s="4" t="s">
        <v>935</v>
      </c>
      <c r="D210" s="4" t="s">
        <v>579</v>
      </c>
      <c r="E210" s="3" t="s">
        <v>1385</v>
      </c>
      <c r="F210" s="2">
        <v>58</v>
      </c>
      <c r="G210" s="2">
        <v>50</v>
      </c>
    </row>
    <row r="211" spans="1:7" ht="13.5">
      <c r="A211" s="6">
        <v>10</v>
      </c>
      <c r="B211" s="3" t="s">
        <v>659</v>
      </c>
      <c r="C211" s="4" t="s">
        <v>1061</v>
      </c>
      <c r="D211" s="4" t="s">
        <v>582</v>
      </c>
      <c r="E211" s="3" t="s">
        <v>1062</v>
      </c>
      <c r="F211" s="2">
        <v>76</v>
      </c>
      <c r="G211" s="2">
        <v>50</v>
      </c>
    </row>
    <row r="212" spans="1:7" ht="13.5">
      <c r="A212" s="6">
        <v>10</v>
      </c>
      <c r="B212" s="3" t="s">
        <v>659</v>
      </c>
      <c r="C212" s="4" t="s">
        <v>1197</v>
      </c>
      <c r="D212" s="4" t="s">
        <v>126</v>
      </c>
      <c r="E212" s="3" t="s">
        <v>1198</v>
      </c>
      <c r="F212" s="2">
        <v>40</v>
      </c>
      <c r="G212" s="2">
        <v>50</v>
      </c>
    </row>
    <row r="213" spans="1:7" ht="13.5">
      <c r="A213" s="6">
        <v>10</v>
      </c>
      <c r="B213" s="3" t="s">
        <v>659</v>
      </c>
      <c r="C213" s="4" t="s">
        <v>978</v>
      </c>
      <c r="D213" s="4" t="s">
        <v>581</v>
      </c>
      <c r="E213" s="3" t="s">
        <v>979</v>
      </c>
      <c r="F213" s="2">
        <v>40</v>
      </c>
      <c r="G213" s="2">
        <v>50</v>
      </c>
    </row>
    <row r="214" spans="1:7" ht="13.5">
      <c r="A214" s="6">
        <v>10</v>
      </c>
      <c r="B214" s="3" t="s">
        <v>659</v>
      </c>
      <c r="C214" s="4" t="s">
        <v>680</v>
      </c>
      <c r="D214" s="4" t="s">
        <v>576</v>
      </c>
      <c r="E214" s="3" t="s">
        <v>681</v>
      </c>
      <c r="F214" s="2">
        <v>26</v>
      </c>
      <c r="G214" s="2">
        <v>50</v>
      </c>
    </row>
    <row r="215" spans="1:7" ht="13.5">
      <c r="A215" s="6">
        <v>10</v>
      </c>
      <c r="B215" s="35" t="s">
        <v>659</v>
      </c>
      <c r="C215" s="36" t="s">
        <v>331</v>
      </c>
      <c r="D215" s="36" t="s">
        <v>584</v>
      </c>
      <c r="E215" s="35" t="s">
        <v>332</v>
      </c>
      <c r="F215" s="2">
        <v>70</v>
      </c>
      <c r="G215" s="2">
        <v>50</v>
      </c>
    </row>
    <row r="216" spans="1:10" s="40" customFormat="1" ht="15">
      <c r="A216" s="37">
        <v>10</v>
      </c>
      <c r="B216" s="38" t="s">
        <v>659</v>
      </c>
      <c r="C216" s="39" t="s">
        <v>962</v>
      </c>
      <c r="D216" s="39" t="s">
        <v>580</v>
      </c>
      <c r="E216" s="38" t="s">
        <v>963</v>
      </c>
      <c r="F216" s="40">
        <v>44</v>
      </c>
      <c r="G216" s="40">
        <v>50</v>
      </c>
      <c r="J216" s="40" t="s">
        <v>1387</v>
      </c>
    </row>
    <row r="217" spans="1:7" ht="13.5">
      <c r="A217" s="6">
        <v>10</v>
      </c>
      <c r="B217" s="3" t="s">
        <v>659</v>
      </c>
      <c r="C217" s="4" t="s">
        <v>1088</v>
      </c>
      <c r="D217" s="4" t="s">
        <v>583</v>
      </c>
      <c r="E217" s="3" t="s">
        <v>1089</v>
      </c>
      <c r="F217" s="2">
        <v>95</v>
      </c>
      <c r="G217" s="2">
        <v>50</v>
      </c>
    </row>
    <row r="218" spans="1:7" ht="13.5">
      <c r="A218" s="6">
        <v>10</v>
      </c>
      <c r="B218" s="35" t="s">
        <v>659</v>
      </c>
      <c r="C218" s="36" t="s">
        <v>371</v>
      </c>
      <c r="D218" s="36" t="s">
        <v>585</v>
      </c>
      <c r="E218" s="35" t="s">
        <v>372</v>
      </c>
      <c r="F218" s="2">
        <v>60</v>
      </c>
      <c r="G218" s="2">
        <v>50</v>
      </c>
    </row>
    <row r="219" spans="1:10" s="40" customFormat="1" ht="13.5">
      <c r="A219" s="37">
        <v>10</v>
      </c>
      <c r="B219" s="38" t="s">
        <v>717</v>
      </c>
      <c r="C219" s="39" t="s">
        <v>465</v>
      </c>
      <c r="D219" s="39" t="s">
        <v>657</v>
      </c>
      <c r="E219" s="38" t="s">
        <v>466</v>
      </c>
      <c r="F219" s="40">
        <v>61</v>
      </c>
      <c r="G219" s="40">
        <v>50</v>
      </c>
      <c r="J219" s="40" t="s">
        <v>1296</v>
      </c>
    </row>
    <row r="220" spans="1:7" ht="13.5">
      <c r="A220" s="6">
        <v>10</v>
      </c>
      <c r="B220" s="3" t="s">
        <v>717</v>
      </c>
      <c r="C220" s="4" t="s">
        <v>1010</v>
      </c>
      <c r="D220" s="4" t="s">
        <v>657</v>
      </c>
      <c r="E220" s="3" t="s">
        <v>163</v>
      </c>
      <c r="F220" s="2">
        <v>147</v>
      </c>
      <c r="G220" s="2">
        <v>50</v>
      </c>
    </row>
    <row r="221" spans="1:7" ht="13.5">
      <c r="A221" s="6">
        <v>10</v>
      </c>
      <c r="B221" s="3" t="s">
        <v>717</v>
      </c>
      <c r="C221" s="4" t="s">
        <v>383</v>
      </c>
      <c r="D221" s="4" t="s">
        <v>657</v>
      </c>
      <c r="E221" s="3" t="s">
        <v>384</v>
      </c>
      <c r="F221" s="2">
        <v>141</v>
      </c>
      <c r="G221" s="2">
        <v>50</v>
      </c>
    </row>
    <row r="222" spans="1:7" ht="13.5">
      <c r="A222" s="6">
        <v>10</v>
      </c>
      <c r="B222" s="3" t="s">
        <v>717</v>
      </c>
      <c r="C222" s="4" t="s">
        <v>823</v>
      </c>
      <c r="D222" s="4" t="s">
        <v>657</v>
      </c>
      <c r="E222" s="3" t="s">
        <v>824</v>
      </c>
      <c r="F222" s="2">
        <v>160</v>
      </c>
      <c r="G222" s="2">
        <v>50</v>
      </c>
    </row>
    <row r="223" spans="1:7" ht="14.25" thickBot="1">
      <c r="A223" s="6">
        <v>10</v>
      </c>
      <c r="B223" s="35" t="s">
        <v>717</v>
      </c>
      <c r="C223" s="36" t="s">
        <v>919</v>
      </c>
      <c r="D223" s="36" t="s">
        <v>657</v>
      </c>
      <c r="E223" s="35" t="s">
        <v>920</v>
      </c>
      <c r="F223" s="2">
        <v>61</v>
      </c>
      <c r="G223" s="2">
        <v>50</v>
      </c>
    </row>
    <row r="224" spans="1:10" s="48" customFormat="1" ht="14.25" thickTop="1">
      <c r="A224" s="45">
        <v>11</v>
      </c>
      <c r="B224" s="46" t="s">
        <v>661</v>
      </c>
      <c r="C224" s="47" t="s">
        <v>340</v>
      </c>
      <c r="D224" s="47" t="s">
        <v>657</v>
      </c>
      <c r="E224" s="46" t="s">
        <v>341</v>
      </c>
      <c r="F224" s="48">
        <v>37</v>
      </c>
      <c r="G224" s="48">
        <v>50</v>
      </c>
      <c r="I224" s="48" t="s">
        <v>1251</v>
      </c>
      <c r="J224" s="48" t="s">
        <v>1282</v>
      </c>
    </row>
    <row r="225" spans="1:7" ht="13.5">
      <c r="A225" s="6">
        <v>11</v>
      </c>
      <c r="B225" s="3" t="s">
        <v>661</v>
      </c>
      <c r="C225" s="4" t="s">
        <v>879</v>
      </c>
      <c r="D225" s="4" t="s">
        <v>657</v>
      </c>
      <c r="E225" s="3" t="s">
        <v>880</v>
      </c>
      <c r="F225" s="2">
        <v>80</v>
      </c>
      <c r="G225" s="2">
        <v>50</v>
      </c>
    </row>
    <row r="226" spans="1:7" ht="13.5">
      <c r="A226" s="6">
        <v>11</v>
      </c>
      <c r="B226" s="3" t="s">
        <v>661</v>
      </c>
      <c r="C226" s="4" t="s">
        <v>667</v>
      </c>
      <c r="D226" s="4" t="s">
        <v>657</v>
      </c>
      <c r="E226" s="3" t="s">
        <v>668</v>
      </c>
      <c r="F226" s="2">
        <v>97</v>
      </c>
      <c r="G226" s="2">
        <v>50</v>
      </c>
    </row>
    <row r="227" spans="1:7" ht="26.25">
      <c r="A227" s="6">
        <v>11</v>
      </c>
      <c r="B227" s="3" t="s">
        <v>661</v>
      </c>
      <c r="C227" s="4" t="s">
        <v>274</v>
      </c>
      <c r="D227" s="4" t="s">
        <v>657</v>
      </c>
      <c r="E227" s="68" t="s">
        <v>164</v>
      </c>
      <c r="F227" s="2">
        <v>37</v>
      </c>
      <c r="G227" s="2">
        <v>50</v>
      </c>
    </row>
    <row r="228" spans="1:7" ht="13.5">
      <c r="A228" s="6">
        <v>11</v>
      </c>
      <c r="B228" s="3" t="s">
        <v>661</v>
      </c>
      <c r="C228" s="4" t="s">
        <v>897</v>
      </c>
      <c r="D228" s="4" t="s">
        <v>657</v>
      </c>
      <c r="E228" s="3" t="s">
        <v>898</v>
      </c>
      <c r="F228" s="2">
        <v>29</v>
      </c>
      <c r="G228" s="2">
        <v>50</v>
      </c>
    </row>
    <row r="229" spans="1:7" ht="13.5">
      <c r="A229" s="6">
        <v>11</v>
      </c>
      <c r="B229" s="3" t="s">
        <v>661</v>
      </c>
      <c r="C229" s="4" t="s">
        <v>461</v>
      </c>
      <c r="D229" s="4" t="s">
        <v>657</v>
      </c>
      <c r="E229" s="3" t="s">
        <v>462</v>
      </c>
      <c r="F229" s="2">
        <v>59</v>
      </c>
      <c r="G229" s="2">
        <v>50</v>
      </c>
    </row>
    <row r="230" spans="1:7" ht="13.5">
      <c r="A230" s="6">
        <v>11</v>
      </c>
      <c r="B230" s="3" t="s">
        <v>661</v>
      </c>
      <c r="C230" s="4" t="s">
        <v>440</v>
      </c>
      <c r="D230" s="4" t="s">
        <v>657</v>
      </c>
      <c r="E230" s="3" t="s">
        <v>441</v>
      </c>
      <c r="F230" s="2">
        <v>124</v>
      </c>
      <c r="G230" s="2">
        <v>50</v>
      </c>
    </row>
    <row r="231" spans="1:7" ht="13.5">
      <c r="A231" s="6">
        <v>11</v>
      </c>
      <c r="B231" s="3" t="s">
        <v>661</v>
      </c>
      <c r="C231" s="4" t="s">
        <v>519</v>
      </c>
      <c r="D231" s="4" t="s">
        <v>657</v>
      </c>
      <c r="E231" s="3" t="s">
        <v>520</v>
      </c>
      <c r="F231" s="2">
        <v>120</v>
      </c>
      <c r="G231" s="2">
        <v>50</v>
      </c>
    </row>
    <row r="232" spans="1:7" ht="13.5">
      <c r="A232" s="6">
        <v>11</v>
      </c>
      <c r="B232" s="3" t="s">
        <v>661</v>
      </c>
      <c r="C232" s="4" t="s">
        <v>1031</v>
      </c>
      <c r="D232" s="4" t="s">
        <v>657</v>
      </c>
      <c r="E232" s="3" t="s">
        <v>1032</v>
      </c>
      <c r="F232" s="2">
        <v>62</v>
      </c>
      <c r="G232" s="2">
        <v>50</v>
      </c>
    </row>
    <row r="233" spans="1:7" ht="13.5">
      <c r="A233" s="6">
        <v>11</v>
      </c>
      <c r="B233" s="3" t="s">
        <v>661</v>
      </c>
      <c r="C233" s="4" t="s">
        <v>1189</v>
      </c>
      <c r="D233" s="4" t="s">
        <v>657</v>
      </c>
      <c r="E233" s="3" t="s">
        <v>1190</v>
      </c>
      <c r="F233" s="2">
        <v>66</v>
      </c>
      <c r="G233" s="2">
        <v>50</v>
      </c>
    </row>
    <row r="234" spans="1:7" ht="13.5">
      <c r="A234" s="6">
        <v>11</v>
      </c>
      <c r="B234" s="3" t="s">
        <v>661</v>
      </c>
      <c r="C234" s="4" t="s">
        <v>363</v>
      </c>
      <c r="D234" s="4" t="s">
        <v>657</v>
      </c>
      <c r="E234" s="3" t="s">
        <v>364</v>
      </c>
      <c r="F234" s="2">
        <v>186</v>
      </c>
      <c r="G234" s="2">
        <v>50</v>
      </c>
    </row>
    <row r="235" spans="1:7" ht="13.5">
      <c r="A235" s="6">
        <v>11</v>
      </c>
      <c r="B235" s="3" t="s">
        <v>661</v>
      </c>
      <c r="C235" s="4" t="s">
        <v>413</v>
      </c>
      <c r="D235" s="4" t="s">
        <v>657</v>
      </c>
      <c r="E235" s="3" t="s">
        <v>414</v>
      </c>
      <c r="F235" s="2">
        <v>142</v>
      </c>
      <c r="G235" s="2">
        <v>50</v>
      </c>
    </row>
    <row r="236" spans="1:7" ht="13.5">
      <c r="A236" s="6">
        <v>11</v>
      </c>
      <c r="B236" s="3" t="s">
        <v>661</v>
      </c>
      <c r="C236" s="4" t="s">
        <v>1069</v>
      </c>
      <c r="D236" s="4" t="s">
        <v>657</v>
      </c>
      <c r="E236" s="3" t="s">
        <v>1070</v>
      </c>
      <c r="F236" s="2">
        <v>59</v>
      </c>
      <c r="G236" s="2">
        <v>50</v>
      </c>
    </row>
    <row r="237" spans="1:7" ht="13.5">
      <c r="A237" s="6">
        <v>11</v>
      </c>
      <c r="B237" s="3" t="s">
        <v>661</v>
      </c>
      <c r="C237" s="4" t="s">
        <v>1011</v>
      </c>
      <c r="D237" s="4" t="s">
        <v>657</v>
      </c>
      <c r="E237" s="3" t="s">
        <v>1012</v>
      </c>
      <c r="F237" s="2">
        <v>45</v>
      </c>
      <c r="G237" s="2">
        <v>50</v>
      </c>
    </row>
    <row r="238" spans="1:7" ht="13.5">
      <c r="A238" s="6">
        <v>11</v>
      </c>
      <c r="B238" s="3" t="s">
        <v>661</v>
      </c>
      <c r="C238" s="4" t="s">
        <v>705</v>
      </c>
      <c r="D238" s="4" t="s">
        <v>657</v>
      </c>
      <c r="E238" s="3" t="s">
        <v>706</v>
      </c>
      <c r="F238" s="2">
        <v>194</v>
      </c>
      <c r="G238" s="2">
        <v>50</v>
      </c>
    </row>
    <row r="239" spans="1:7" ht="13.5">
      <c r="A239" s="6">
        <v>11</v>
      </c>
      <c r="B239" s="3" t="s">
        <v>661</v>
      </c>
      <c r="C239" s="4" t="s">
        <v>720</v>
      </c>
      <c r="D239" s="4" t="s">
        <v>657</v>
      </c>
      <c r="E239" s="3" t="s">
        <v>721</v>
      </c>
      <c r="F239" s="2">
        <v>34</v>
      </c>
      <c r="G239" s="2">
        <v>50</v>
      </c>
    </row>
    <row r="240" spans="1:7" ht="13.5">
      <c r="A240" s="6">
        <v>11</v>
      </c>
      <c r="B240" s="3" t="s">
        <v>661</v>
      </c>
      <c r="C240" s="4" t="s">
        <v>260</v>
      </c>
      <c r="D240" s="4" t="s">
        <v>657</v>
      </c>
      <c r="E240" s="3" t="s">
        <v>261</v>
      </c>
      <c r="F240" s="2">
        <v>100</v>
      </c>
      <c r="G240" s="2">
        <v>50</v>
      </c>
    </row>
    <row r="241" spans="1:7" ht="13.5">
      <c r="A241" s="6">
        <v>11</v>
      </c>
      <c r="B241" s="3" t="s">
        <v>661</v>
      </c>
      <c r="C241" s="4" t="s">
        <v>430</v>
      </c>
      <c r="D241" s="4" t="s">
        <v>657</v>
      </c>
      <c r="E241" s="3" t="s">
        <v>1260</v>
      </c>
      <c r="F241" s="2">
        <v>21</v>
      </c>
      <c r="G241" s="2">
        <v>50</v>
      </c>
    </row>
    <row r="242" spans="1:7" ht="13.5">
      <c r="A242" s="6">
        <v>11</v>
      </c>
      <c r="B242" s="3" t="s">
        <v>661</v>
      </c>
      <c r="C242" s="4" t="s">
        <v>964</v>
      </c>
      <c r="D242" s="4" t="s">
        <v>657</v>
      </c>
      <c r="E242" s="3" t="s">
        <v>1254</v>
      </c>
      <c r="F242" s="2">
        <v>66</v>
      </c>
      <c r="G242" s="2">
        <v>50</v>
      </c>
    </row>
    <row r="243" spans="1:7" ht="13.5">
      <c r="A243" s="6">
        <v>11</v>
      </c>
      <c r="B243" s="3" t="s">
        <v>661</v>
      </c>
      <c r="C243" s="4" t="s">
        <v>388</v>
      </c>
      <c r="D243" s="4" t="s">
        <v>657</v>
      </c>
      <c r="E243" s="3" t="s">
        <v>389</v>
      </c>
      <c r="F243" s="2">
        <v>27</v>
      </c>
      <c r="G243" s="2">
        <v>50</v>
      </c>
    </row>
    <row r="244" spans="1:7" ht="13.5">
      <c r="A244" s="6">
        <v>11</v>
      </c>
      <c r="B244" s="3" t="s">
        <v>661</v>
      </c>
      <c r="C244" s="4" t="s">
        <v>1045</v>
      </c>
      <c r="D244" s="4" t="s">
        <v>657</v>
      </c>
      <c r="E244" s="3" t="s">
        <v>1046</v>
      </c>
      <c r="F244" s="2">
        <v>29</v>
      </c>
      <c r="G244" s="2">
        <v>50</v>
      </c>
    </row>
    <row r="245" spans="1:7" ht="13.5">
      <c r="A245" s="6">
        <v>11</v>
      </c>
      <c r="B245" s="3" t="s">
        <v>661</v>
      </c>
      <c r="C245" s="4" t="s">
        <v>1199</v>
      </c>
      <c r="D245" s="4" t="s">
        <v>657</v>
      </c>
      <c r="E245" s="3" t="s">
        <v>1200</v>
      </c>
      <c r="F245" s="2">
        <v>48</v>
      </c>
      <c r="G245" s="2">
        <v>50</v>
      </c>
    </row>
    <row r="246" spans="1:7" ht="14.25" thickBot="1">
      <c r="A246" s="6">
        <v>11</v>
      </c>
      <c r="B246" s="35" t="s">
        <v>661</v>
      </c>
      <c r="C246" s="36" t="s">
        <v>816</v>
      </c>
      <c r="D246" s="36" t="s">
        <v>657</v>
      </c>
      <c r="E246" s="35" t="s">
        <v>817</v>
      </c>
      <c r="F246" s="2">
        <v>54</v>
      </c>
      <c r="G246" s="2">
        <v>50</v>
      </c>
    </row>
    <row r="247" spans="1:10" s="48" customFormat="1" ht="14.25" thickTop="1">
      <c r="A247" s="45">
        <v>12</v>
      </c>
      <c r="B247" s="52" t="s">
        <v>661</v>
      </c>
      <c r="C247" s="53" t="s">
        <v>409</v>
      </c>
      <c r="D247" s="53" t="s">
        <v>657</v>
      </c>
      <c r="E247" s="52" t="s">
        <v>410</v>
      </c>
      <c r="F247" s="48">
        <v>116</v>
      </c>
      <c r="G247" s="48">
        <v>50</v>
      </c>
      <c r="I247" s="48" t="s">
        <v>1252</v>
      </c>
      <c r="J247" s="48" t="s">
        <v>1283</v>
      </c>
    </row>
    <row r="248" spans="1:7" s="51" customFormat="1" ht="13.5">
      <c r="A248" s="6">
        <v>12</v>
      </c>
      <c r="B248" s="49" t="s">
        <v>661</v>
      </c>
      <c r="C248" s="50" t="s">
        <v>1402</v>
      </c>
      <c r="D248" s="50" t="s">
        <v>657</v>
      </c>
      <c r="E248" s="49" t="s">
        <v>480</v>
      </c>
      <c r="F248" s="51">
        <v>250</v>
      </c>
      <c r="G248" s="51">
        <v>50</v>
      </c>
    </row>
    <row r="249" spans="1:7" ht="13.5">
      <c r="A249" s="6">
        <v>12</v>
      </c>
      <c r="B249" s="3" t="s">
        <v>661</v>
      </c>
      <c r="C249" s="4" t="s">
        <v>776</v>
      </c>
      <c r="D249" s="4" t="s">
        <v>657</v>
      </c>
      <c r="E249" s="3" t="s">
        <v>777</v>
      </c>
      <c r="F249" s="2">
        <v>51</v>
      </c>
      <c r="G249" s="2">
        <v>50</v>
      </c>
    </row>
    <row r="250" spans="1:7" ht="13.5">
      <c r="A250" s="6">
        <v>12</v>
      </c>
      <c r="B250" s="3" t="s">
        <v>661</v>
      </c>
      <c r="C250" s="4" t="s">
        <v>728</v>
      </c>
      <c r="D250" s="4" t="s">
        <v>657</v>
      </c>
      <c r="E250" s="3" t="s">
        <v>729</v>
      </c>
      <c r="F250" s="2">
        <v>33</v>
      </c>
      <c r="G250" s="2">
        <v>50</v>
      </c>
    </row>
    <row r="251" spans="1:7" ht="13.5">
      <c r="A251" s="6">
        <v>12</v>
      </c>
      <c r="B251" s="3" t="s">
        <v>661</v>
      </c>
      <c r="C251" s="4" t="s">
        <v>1028</v>
      </c>
      <c r="D251" s="4" t="s">
        <v>657</v>
      </c>
      <c r="E251" s="3" t="s">
        <v>1256</v>
      </c>
      <c r="F251" s="2">
        <v>92</v>
      </c>
      <c r="G251" s="2">
        <v>50</v>
      </c>
    </row>
    <row r="252" spans="1:7" ht="13.5">
      <c r="A252" s="6">
        <v>12</v>
      </c>
      <c r="B252" s="3" t="s">
        <v>661</v>
      </c>
      <c r="C252" s="4" t="s">
        <v>1021</v>
      </c>
      <c r="D252" s="4" t="s">
        <v>657</v>
      </c>
      <c r="E252" s="3" t="s">
        <v>1022</v>
      </c>
      <c r="F252" s="2">
        <v>92</v>
      </c>
      <c r="G252" s="2">
        <v>50</v>
      </c>
    </row>
    <row r="253" spans="1:7" ht="13.5">
      <c r="A253" s="6">
        <v>12</v>
      </c>
      <c r="B253" s="3" t="s">
        <v>661</v>
      </c>
      <c r="C253" s="4" t="s">
        <v>1095</v>
      </c>
      <c r="D253" s="4" t="s">
        <v>657</v>
      </c>
      <c r="E253" s="3" t="s">
        <v>1096</v>
      </c>
      <c r="F253" s="2">
        <v>67</v>
      </c>
      <c r="G253" s="2">
        <v>50</v>
      </c>
    </row>
    <row r="254" spans="1:7" ht="13.5">
      <c r="A254" s="6">
        <v>12</v>
      </c>
      <c r="B254" s="3" t="s">
        <v>661</v>
      </c>
      <c r="C254" s="4" t="s">
        <v>892</v>
      </c>
      <c r="D254" s="4" t="s">
        <v>657</v>
      </c>
      <c r="E254" s="3" t="s">
        <v>893</v>
      </c>
      <c r="F254" s="2">
        <v>135</v>
      </c>
      <c r="G254" s="2">
        <v>50</v>
      </c>
    </row>
    <row r="255" spans="1:7" ht="13.5">
      <c r="A255" s="6">
        <v>12</v>
      </c>
      <c r="B255" s="3" t="s">
        <v>661</v>
      </c>
      <c r="C255" s="4" t="s">
        <v>829</v>
      </c>
      <c r="D255" s="4" t="s">
        <v>657</v>
      </c>
      <c r="E255" s="3" t="s">
        <v>830</v>
      </c>
      <c r="F255" s="2">
        <v>75</v>
      </c>
      <c r="G255" s="2">
        <v>50</v>
      </c>
    </row>
    <row r="256" spans="1:7" ht="13.5">
      <c r="A256" s="6">
        <v>12</v>
      </c>
      <c r="B256" s="3" t="s">
        <v>661</v>
      </c>
      <c r="C256" s="4" t="s">
        <v>453</v>
      </c>
      <c r="D256" s="4" t="s">
        <v>657</v>
      </c>
      <c r="E256" s="3" t="s">
        <v>454</v>
      </c>
      <c r="F256" s="2">
        <v>36</v>
      </c>
      <c r="G256" s="2">
        <v>50</v>
      </c>
    </row>
    <row r="257" spans="1:7" ht="13.5">
      <c r="A257" s="6">
        <v>12</v>
      </c>
      <c r="B257" s="3" t="s">
        <v>661</v>
      </c>
      <c r="C257" s="4" t="s">
        <v>399</v>
      </c>
      <c r="D257" s="4" t="s">
        <v>657</v>
      </c>
      <c r="E257" s="3" t="s">
        <v>400</v>
      </c>
      <c r="F257" s="2">
        <v>37</v>
      </c>
      <c r="G257" s="2">
        <v>50</v>
      </c>
    </row>
    <row r="258" spans="1:7" ht="13.5">
      <c r="A258" s="6">
        <v>12</v>
      </c>
      <c r="B258" s="3" t="s">
        <v>661</v>
      </c>
      <c r="C258" s="4" t="s">
        <v>1209</v>
      </c>
      <c r="D258" s="4" t="s">
        <v>657</v>
      </c>
      <c r="E258" s="3" t="s">
        <v>1210</v>
      </c>
      <c r="F258" s="2">
        <v>41</v>
      </c>
      <c r="G258" s="2">
        <v>50</v>
      </c>
    </row>
    <row r="259" spans="1:7" ht="13.5">
      <c r="A259" s="6">
        <v>12</v>
      </c>
      <c r="B259" s="3" t="s">
        <v>661</v>
      </c>
      <c r="C259" s="4" t="s">
        <v>322</v>
      </c>
      <c r="D259" s="4" t="s">
        <v>657</v>
      </c>
      <c r="E259" s="3" t="s">
        <v>323</v>
      </c>
      <c r="F259" s="2">
        <v>32</v>
      </c>
      <c r="G259" s="2">
        <v>50</v>
      </c>
    </row>
    <row r="260" spans="1:7" ht="13.5">
      <c r="A260" s="6">
        <v>12</v>
      </c>
      <c r="B260" s="3" t="s">
        <v>661</v>
      </c>
      <c r="C260" s="4" t="s">
        <v>1191</v>
      </c>
      <c r="D260" s="4" t="s">
        <v>657</v>
      </c>
      <c r="E260" s="3" t="s">
        <v>1192</v>
      </c>
      <c r="F260" s="2">
        <v>47</v>
      </c>
      <c r="G260" s="2">
        <v>50</v>
      </c>
    </row>
    <row r="261" spans="1:7" ht="13.5">
      <c r="A261" s="6">
        <v>12</v>
      </c>
      <c r="B261" s="35" t="s">
        <v>661</v>
      </c>
      <c r="C261" s="36" t="s">
        <v>945</v>
      </c>
      <c r="D261" s="36" t="s">
        <v>657</v>
      </c>
      <c r="E261" s="35" t="s">
        <v>946</v>
      </c>
      <c r="F261" s="2">
        <v>103</v>
      </c>
      <c r="G261" s="2">
        <v>50</v>
      </c>
    </row>
    <row r="262" spans="1:7" s="40" customFormat="1" ht="13.5">
      <c r="A262" s="37">
        <v>12</v>
      </c>
      <c r="B262" s="38" t="s">
        <v>661</v>
      </c>
      <c r="C262" s="39" t="s">
        <v>503</v>
      </c>
      <c r="D262" s="39" t="s">
        <v>657</v>
      </c>
      <c r="E262" s="38" t="s">
        <v>504</v>
      </c>
      <c r="F262" s="40">
        <v>25</v>
      </c>
      <c r="G262" s="40">
        <v>50</v>
      </c>
    </row>
    <row r="263" spans="1:7" ht="13.5">
      <c r="A263" s="6">
        <v>12</v>
      </c>
      <c r="B263" s="3" t="s">
        <v>661</v>
      </c>
      <c r="C263" s="4" t="s">
        <v>476</v>
      </c>
      <c r="D263" s="4" t="s">
        <v>657</v>
      </c>
      <c r="E263" s="3" t="s">
        <v>477</v>
      </c>
      <c r="F263" s="2">
        <v>109</v>
      </c>
      <c r="G263" s="2">
        <v>50</v>
      </c>
    </row>
    <row r="264" spans="1:7" ht="13.5">
      <c r="A264" s="6">
        <v>12</v>
      </c>
      <c r="B264" s="35" t="s">
        <v>661</v>
      </c>
      <c r="C264" s="36" t="s">
        <v>367</v>
      </c>
      <c r="D264" s="36" t="s">
        <v>657</v>
      </c>
      <c r="E264" s="35" t="s">
        <v>368</v>
      </c>
      <c r="F264" s="2">
        <v>43</v>
      </c>
      <c r="G264" s="2">
        <v>50</v>
      </c>
    </row>
    <row r="265" spans="1:7" s="51" customFormat="1" ht="13.5">
      <c r="A265" s="6">
        <v>12</v>
      </c>
      <c r="B265" s="49" t="s">
        <v>661</v>
      </c>
      <c r="C265" s="50" t="s">
        <v>834</v>
      </c>
      <c r="D265" s="50" t="s">
        <v>657</v>
      </c>
      <c r="E265" s="49" t="s">
        <v>1403</v>
      </c>
      <c r="F265" s="51">
        <v>114</v>
      </c>
      <c r="G265" s="51">
        <v>50</v>
      </c>
    </row>
    <row r="266" spans="1:7" ht="13.5">
      <c r="A266" s="6">
        <v>12</v>
      </c>
      <c r="B266" s="3" t="s">
        <v>661</v>
      </c>
      <c r="C266" s="4" t="s">
        <v>1120</v>
      </c>
      <c r="D266" s="4" t="s">
        <v>657</v>
      </c>
      <c r="E266" s="3" t="s">
        <v>1121</v>
      </c>
      <c r="F266" s="2">
        <v>52</v>
      </c>
      <c r="G266" s="2">
        <v>50</v>
      </c>
    </row>
    <row r="267" spans="1:7" ht="13.5">
      <c r="A267" s="6">
        <v>12</v>
      </c>
      <c r="B267" s="3" t="s">
        <v>661</v>
      </c>
      <c r="C267" s="4" t="s">
        <v>665</v>
      </c>
      <c r="D267" s="4"/>
      <c r="E267" s="3" t="s">
        <v>666</v>
      </c>
      <c r="F267" s="2">
        <v>38</v>
      </c>
      <c r="G267" s="2">
        <v>50</v>
      </c>
    </row>
    <row r="268" spans="1:7" ht="13.5">
      <c r="A268" s="6">
        <v>12</v>
      </c>
      <c r="B268" s="3" t="s">
        <v>661</v>
      </c>
      <c r="C268" s="4" t="s">
        <v>1029</v>
      </c>
      <c r="D268" s="4" t="s">
        <v>657</v>
      </c>
      <c r="E268" s="3" t="s">
        <v>1030</v>
      </c>
      <c r="F268" s="2">
        <v>28</v>
      </c>
      <c r="G268" s="2">
        <v>50</v>
      </c>
    </row>
    <row r="269" spans="1:7" ht="13.5">
      <c r="A269" s="6">
        <v>12</v>
      </c>
      <c r="B269" s="3" t="s">
        <v>661</v>
      </c>
      <c r="C269" s="4" t="s">
        <v>299</v>
      </c>
      <c r="D269" s="4" t="s">
        <v>657</v>
      </c>
      <c r="E269" s="3" t="s">
        <v>300</v>
      </c>
      <c r="F269" s="2">
        <v>19</v>
      </c>
      <c r="G269" s="2">
        <v>50</v>
      </c>
    </row>
    <row r="270" spans="1:7" ht="13.5">
      <c r="A270" s="6">
        <v>12</v>
      </c>
      <c r="B270" s="3" t="s">
        <v>661</v>
      </c>
      <c r="C270" s="4" t="s">
        <v>531</v>
      </c>
      <c r="D270" s="4" t="s">
        <v>657</v>
      </c>
      <c r="E270" s="3" t="s">
        <v>1404</v>
      </c>
      <c r="F270" s="2">
        <v>37</v>
      </c>
      <c r="G270" s="2">
        <v>50</v>
      </c>
    </row>
    <row r="271" spans="1:7" ht="13.5">
      <c r="A271" s="6">
        <v>12</v>
      </c>
      <c r="B271" s="3" t="s">
        <v>661</v>
      </c>
      <c r="C271" s="4" t="s">
        <v>1406</v>
      </c>
      <c r="D271" s="4"/>
      <c r="E271" s="3" t="s">
        <v>1405</v>
      </c>
      <c r="F271" s="2">
        <v>0</v>
      </c>
      <c r="G271" s="2">
        <v>50</v>
      </c>
    </row>
    <row r="272" spans="1:7" ht="13.5">
      <c r="A272" s="6">
        <v>12</v>
      </c>
      <c r="B272" s="3" t="s">
        <v>661</v>
      </c>
      <c r="C272" s="4" t="s">
        <v>376</v>
      </c>
      <c r="D272" s="4" t="s">
        <v>657</v>
      </c>
      <c r="E272" s="3" t="s">
        <v>1255</v>
      </c>
      <c r="F272" s="2">
        <v>31</v>
      </c>
      <c r="G272" s="2">
        <v>50</v>
      </c>
    </row>
    <row r="273" spans="1:7" ht="13.5">
      <c r="A273" s="6">
        <v>12</v>
      </c>
      <c r="B273" s="3" t="s">
        <v>661</v>
      </c>
      <c r="C273" s="4" t="s">
        <v>1159</v>
      </c>
      <c r="D273" s="4" t="s">
        <v>657</v>
      </c>
      <c r="E273" s="3" t="s">
        <v>1160</v>
      </c>
      <c r="F273" s="2">
        <v>16</v>
      </c>
      <c r="G273" s="2">
        <v>50</v>
      </c>
    </row>
    <row r="274" spans="1:7" ht="13.5">
      <c r="A274" s="6">
        <v>12</v>
      </c>
      <c r="B274" s="3" t="s">
        <v>661</v>
      </c>
      <c r="C274" s="4" t="s">
        <v>1215</v>
      </c>
      <c r="D274" s="4" t="s">
        <v>657</v>
      </c>
      <c r="E274" s="3" t="s">
        <v>1216</v>
      </c>
      <c r="F274" s="2">
        <v>51</v>
      </c>
      <c r="G274" s="2">
        <v>50</v>
      </c>
    </row>
    <row r="275" spans="1:7" ht="13.5">
      <c r="A275" s="6">
        <v>12</v>
      </c>
      <c r="B275" s="3" t="s">
        <v>661</v>
      </c>
      <c r="C275" s="4" t="s">
        <v>492</v>
      </c>
      <c r="D275" s="4" t="s">
        <v>657</v>
      </c>
      <c r="E275" s="3" t="s">
        <v>493</v>
      </c>
      <c r="F275" s="2">
        <v>45</v>
      </c>
      <c r="G275" s="2">
        <v>50</v>
      </c>
    </row>
    <row r="276" spans="1:7" ht="13.5">
      <c r="A276" s="6">
        <v>12</v>
      </c>
      <c r="B276" s="3" t="s">
        <v>661</v>
      </c>
      <c r="C276" s="4" t="s">
        <v>947</v>
      </c>
      <c r="D276" s="4" t="s">
        <v>657</v>
      </c>
      <c r="E276" s="3" t="s">
        <v>948</v>
      </c>
      <c r="F276" s="2">
        <v>59</v>
      </c>
      <c r="G276" s="2">
        <v>50</v>
      </c>
    </row>
    <row r="277" spans="1:7" ht="13.5">
      <c r="A277" s="6">
        <v>12</v>
      </c>
      <c r="B277" s="3" t="s">
        <v>661</v>
      </c>
      <c r="C277" s="4" t="s">
        <v>769</v>
      </c>
      <c r="D277" s="4" t="s">
        <v>657</v>
      </c>
      <c r="E277" s="3" t="s">
        <v>770</v>
      </c>
      <c r="F277" s="2">
        <v>49</v>
      </c>
      <c r="G277" s="2">
        <v>50</v>
      </c>
    </row>
    <row r="278" spans="1:7" ht="13.5">
      <c r="A278" s="6">
        <v>12</v>
      </c>
      <c r="B278" s="35" t="s">
        <v>661</v>
      </c>
      <c r="C278" s="36" t="s">
        <v>1079</v>
      </c>
      <c r="D278" s="36" t="s">
        <v>657</v>
      </c>
      <c r="E278" s="35" t="s">
        <v>1080</v>
      </c>
      <c r="F278" s="2">
        <v>106</v>
      </c>
      <c r="G278" s="2">
        <v>50</v>
      </c>
    </row>
    <row r="279" spans="1:7" s="40" customFormat="1" ht="13.5">
      <c r="A279" s="37">
        <v>12</v>
      </c>
      <c r="B279" s="38" t="s">
        <v>661</v>
      </c>
      <c r="C279" s="39" t="s">
        <v>1211</v>
      </c>
      <c r="D279" s="39" t="s">
        <v>657</v>
      </c>
      <c r="E279" s="38" t="s">
        <v>1212</v>
      </c>
      <c r="F279" s="40">
        <v>34</v>
      </c>
      <c r="G279" s="40">
        <v>50</v>
      </c>
    </row>
    <row r="280" spans="1:7" ht="13.5">
      <c r="A280" s="6">
        <v>12</v>
      </c>
      <c r="B280" s="3" t="s">
        <v>661</v>
      </c>
      <c r="C280" s="4" t="s">
        <v>490</v>
      </c>
      <c r="D280" s="4" t="s">
        <v>657</v>
      </c>
      <c r="E280" s="3" t="s">
        <v>491</v>
      </c>
      <c r="F280" s="2">
        <v>71</v>
      </c>
      <c r="G280" s="2">
        <v>50</v>
      </c>
    </row>
    <row r="281" spans="1:7" ht="13.5">
      <c r="A281" s="6">
        <v>12</v>
      </c>
      <c r="B281" s="3" t="s">
        <v>661</v>
      </c>
      <c r="C281" s="4" t="s">
        <v>428</v>
      </c>
      <c r="D281" s="4" t="s">
        <v>657</v>
      </c>
      <c r="E281" s="3" t="s">
        <v>429</v>
      </c>
      <c r="F281" s="2">
        <v>40</v>
      </c>
      <c r="G281" s="2">
        <v>50</v>
      </c>
    </row>
    <row r="282" spans="1:7" ht="13.5">
      <c r="A282" s="6">
        <v>12</v>
      </c>
      <c r="B282" s="3" t="s">
        <v>661</v>
      </c>
      <c r="C282" s="4" t="s">
        <v>812</v>
      </c>
      <c r="D282" s="4" t="s">
        <v>657</v>
      </c>
      <c r="E282" s="3" t="s">
        <v>813</v>
      </c>
      <c r="F282" s="2">
        <v>28</v>
      </c>
      <c r="G282" s="2">
        <v>50</v>
      </c>
    </row>
    <row r="283" spans="1:7" ht="13.5">
      <c r="A283" s="6">
        <v>12</v>
      </c>
      <c r="B283" s="3" t="s">
        <v>661</v>
      </c>
      <c r="C283" s="4" t="s">
        <v>1033</v>
      </c>
      <c r="D283" s="4" t="s">
        <v>657</v>
      </c>
      <c r="E283" s="3" t="s">
        <v>1034</v>
      </c>
      <c r="F283" s="2">
        <v>31</v>
      </c>
      <c r="G283" s="2">
        <v>50</v>
      </c>
    </row>
    <row r="284" spans="1:7" ht="13.5">
      <c r="A284" s="6">
        <v>12</v>
      </c>
      <c r="B284" s="3" t="s">
        <v>661</v>
      </c>
      <c r="C284" s="4" t="s">
        <v>703</v>
      </c>
      <c r="D284" s="4" t="s">
        <v>657</v>
      </c>
      <c r="E284" s="3" t="s">
        <v>704</v>
      </c>
      <c r="F284" s="2">
        <v>39</v>
      </c>
      <c r="G284" s="2">
        <v>50</v>
      </c>
    </row>
    <row r="285" spans="1:7" ht="13.5">
      <c r="A285" s="6">
        <v>12</v>
      </c>
      <c r="B285" s="3" t="s">
        <v>661</v>
      </c>
      <c r="C285" s="4" t="s">
        <v>799</v>
      </c>
      <c r="D285" s="4" t="s">
        <v>657</v>
      </c>
      <c r="E285" s="3" t="s">
        <v>800</v>
      </c>
      <c r="F285" s="2">
        <v>77</v>
      </c>
      <c r="G285" s="2">
        <v>50</v>
      </c>
    </row>
    <row r="286" spans="1:7" ht="13.5">
      <c r="A286" s="6">
        <v>12</v>
      </c>
      <c r="B286" s="35" t="s">
        <v>661</v>
      </c>
      <c r="C286" s="36" t="s">
        <v>858</v>
      </c>
      <c r="D286" s="36" t="s">
        <v>657</v>
      </c>
      <c r="E286" s="35" t="s">
        <v>859</v>
      </c>
      <c r="F286" s="2">
        <v>22</v>
      </c>
      <c r="G286" s="2">
        <v>50</v>
      </c>
    </row>
    <row r="287" spans="1:9" s="40" customFormat="1" ht="13.5">
      <c r="A287" s="37">
        <v>12</v>
      </c>
      <c r="B287" s="58" t="s">
        <v>656</v>
      </c>
      <c r="C287" s="59" t="s">
        <v>1106</v>
      </c>
      <c r="D287" s="59" t="s">
        <v>657</v>
      </c>
      <c r="E287" s="58" t="s">
        <v>108</v>
      </c>
      <c r="F287" s="40">
        <v>1296</v>
      </c>
      <c r="G287" s="40">
        <v>50</v>
      </c>
      <c r="I287" s="40" t="s">
        <v>111</v>
      </c>
    </row>
    <row r="288" spans="1:7" ht="13.5">
      <c r="A288" s="6">
        <v>12</v>
      </c>
      <c r="B288" s="3" t="s">
        <v>656</v>
      </c>
      <c r="C288" s="4" t="s">
        <v>109</v>
      </c>
      <c r="D288" s="4" t="s">
        <v>657</v>
      </c>
      <c r="E288" s="3" t="s">
        <v>960</v>
      </c>
      <c r="F288" s="2">
        <v>18</v>
      </c>
      <c r="G288" s="2">
        <v>50</v>
      </c>
    </row>
    <row r="289" spans="1:7" ht="14.25" thickBot="1">
      <c r="A289" s="6">
        <v>12</v>
      </c>
      <c r="B289" s="3" t="s">
        <v>656</v>
      </c>
      <c r="C289" s="4" t="s">
        <v>110</v>
      </c>
      <c r="D289" s="4" t="s">
        <v>657</v>
      </c>
      <c r="E289" s="3" t="s">
        <v>848</v>
      </c>
      <c r="F289" s="2">
        <v>54</v>
      </c>
      <c r="G289" s="2">
        <v>50</v>
      </c>
    </row>
    <row r="290" spans="1:10" s="48" customFormat="1" ht="14.25" thickTop="1">
      <c r="A290" s="45">
        <v>13</v>
      </c>
      <c r="B290" s="46" t="s">
        <v>678</v>
      </c>
      <c r="C290" s="47" t="s">
        <v>875</v>
      </c>
      <c r="D290" s="47" t="s">
        <v>657</v>
      </c>
      <c r="E290" s="46" t="s">
        <v>1257</v>
      </c>
      <c r="F290" s="48">
        <v>28</v>
      </c>
      <c r="G290" s="48">
        <v>50</v>
      </c>
      <c r="I290" s="48" t="s">
        <v>1258</v>
      </c>
      <c r="J290" s="48" t="s">
        <v>1284</v>
      </c>
    </row>
    <row r="291" spans="1:7" ht="13.5">
      <c r="A291" s="6">
        <v>13</v>
      </c>
      <c r="B291" s="3" t="s">
        <v>678</v>
      </c>
      <c r="C291" s="4" t="s">
        <v>406</v>
      </c>
      <c r="D291" s="4" t="s">
        <v>657</v>
      </c>
      <c r="E291" s="3" t="s">
        <v>407</v>
      </c>
      <c r="F291" s="2">
        <v>82</v>
      </c>
      <c r="G291" s="2">
        <v>50</v>
      </c>
    </row>
    <row r="292" spans="1:7" ht="13.5">
      <c r="A292" s="6">
        <v>13</v>
      </c>
      <c r="B292" s="3" t="s">
        <v>678</v>
      </c>
      <c r="C292" s="4" t="s">
        <v>1052</v>
      </c>
      <c r="D292" s="4" t="s">
        <v>657</v>
      </c>
      <c r="E292" s="3" t="s">
        <v>1053</v>
      </c>
      <c r="F292" s="2">
        <v>52</v>
      </c>
      <c r="G292" s="2">
        <v>50</v>
      </c>
    </row>
    <row r="293" spans="1:7" ht="13.5">
      <c r="A293" s="6">
        <v>13</v>
      </c>
      <c r="B293" s="3" t="s">
        <v>678</v>
      </c>
      <c r="C293" s="4" t="s">
        <v>985</v>
      </c>
      <c r="D293" s="4" t="s">
        <v>657</v>
      </c>
      <c r="E293" s="3" t="s">
        <v>986</v>
      </c>
      <c r="F293" s="2">
        <v>50</v>
      </c>
      <c r="G293" s="2">
        <v>50</v>
      </c>
    </row>
    <row r="294" spans="1:7" ht="13.5">
      <c r="A294" s="6">
        <v>13</v>
      </c>
      <c r="B294" s="3" t="s">
        <v>678</v>
      </c>
      <c r="C294" s="4" t="s">
        <v>424</v>
      </c>
      <c r="D294" s="4" t="s">
        <v>657</v>
      </c>
      <c r="E294" s="3" t="s">
        <v>425</v>
      </c>
      <c r="F294" s="2">
        <v>100</v>
      </c>
      <c r="G294" s="2">
        <v>50</v>
      </c>
    </row>
    <row r="295" spans="1:7" ht="13.5">
      <c r="A295" s="6">
        <v>13</v>
      </c>
      <c r="B295" s="3" t="s">
        <v>678</v>
      </c>
      <c r="C295" s="4" t="s">
        <v>1227</v>
      </c>
      <c r="D295" s="4" t="s">
        <v>657</v>
      </c>
      <c r="E295" s="3" t="s">
        <v>1228</v>
      </c>
      <c r="F295" s="2">
        <v>55</v>
      </c>
      <c r="G295" s="2">
        <v>50</v>
      </c>
    </row>
    <row r="296" spans="1:7" ht="13.5">
      <c r="A296" s="6">
        <v>13</v>
      </c>
      <c r="B296" s="3" t="s">
        <v>678</v>
      </c>
      <c r="C296" s="4" t="s">
        <v>459</v>
      </c>
      <c r="D296" s="4" t="s">
        <v>657</v>
      </c>
      <c r="E296" s="3" t="s">
        <v>460</v>
      </c>
      <c r="F296" s="2">
        <v>58</v>
      </c>
      <c r="G296" s="2">
        <v>50</v>
      </c>
    </row>
    <row r="297" spans="1:7" ht="13.5">
      <c r="A297" s="6">
        <v>13</v>
      </c>
      <c r="B297" s="3" t="s">
        <v>678</v>
      </c>
      <c r="C297" s="4" t="s">
        <v>987</v>
      </c>
      <c r="D297" s="4" t="s">
        <v>657</v>
      </c>
      <c r="E297" s="3" t="s">
        <v>988</v>
      </c>
      <c r="F297" s="2">
        <v>114</v>
      </c>
      <c r="G297" s="2">
        <v>50</v>
      </c>
    </row>
    <row r="298" spans="1:7" ht="13.5">
      <c r="A298" s="6">
        <v>13</v>
      </c>
      <c r="B298" s="3" t="s">
        <v>678</v>
      </c>
      <c r="C298" s="4" t="s">
        <v>847</v>
      </c>
      <c r="D298" s="4" t="s">
        <v>657</v>
      </c>
      <c r="E298" s="3" t="s">
        <v>1407</v>
      </c>
      <c r="F298" s="2">
        <v>67</v>
      </c>
      <c r="G298" s="2">
        <v>50</v>
      </c>
    </row>
    <row r="299" spans="1:7" ht="13.5">
      <c r="A299" s="6">
        <v>13</v>
      </c>
      <c r="B299" s="3" t="s">
        <v>678</v>
      </c>
      <c r="C299" s="4" t="s">
        <v>923</v>
      </c>
      <c r="D299" s="4" t="s">
        <v>657</v>
      </c>
      <c r="E299" s="3" t="s">
        <v>924</v>
      </c>
      <c r="F299" s="2">
        <v>156</v>
      </c>
      <c r="G299" s="2">
        <v>50</v>
      </c>
    </row>
    <row r="300" spans="1:7" ht="13.5">
      <c r="A300" s="6">
        <v>13</v>
      </c>
      <c r="B300" s="3" t="s">
        <v>678</v>
      </c>
      <c r="C300" s="4" t="s">
        <v>708</v>
      </c>
      <c r="D300" s="4" t="s">
        <v>657</v>
      </c>
      <c r="E300" s="3" t="s">
        <v>709</v>
      </c>
      <c r="F300" s="2">
        <v>34</v>
      </c>
      <c r="G300" s="2">
        <v>50</v>
      </c>
    </row>
    <row r="301" spans="1:7" ht="13.5">
      <c r="A301" s="6">
        <v>13</v>
      </c>
      <c r="B301" s="3" t="s">
        <v>678</v>
      </c>
      <c r="C301" s="4" t="s">
        <v>311</v>
      </c>
      <c r="D301" s="4" t="s">
        <v>657</v>
      </c>
      <c r="E301" s="3" t="s">
        <v>312</v>
      </c>
      <c r="F301" s="2">
        <v>56</v>
      </c>
      <c r="G301" s="2">
        <v>50</v>
      </c>
    </row>
    <row r="302" spans="1:7" ht="13.5">
      <c r="A302" s="6">
        <v>13</v>
      </c>
      <c r="B302" s="35" t="s">
        <v>678</v>
      </c>
      <c r="C302" s="36" t="s">
        <v>1179</v>
      </c>
      <c r="D302" s="36" t="s">
        <v>657</v>
      </c>
      <c r="E302" s="35" t="s">
        <v>1180</v>
      </c>
      <c r="F302" s="2">
        <v>50</v>
      </c>
      <c r="G302" s="2">
        <v>50</v>
      </c>
    </row>
    <row r="303" spans="1:7" s="40" customFormat="1" ht="13.5">
      <c r="A303" s="37">
        <v>13</v>
      </c>
      <c r="B303" s="38" t="s">
        <v>678</v>
      </c>
      <c r="C303" s="39" t="s">
        <v>1003</v>
      </c>
      <c r="D303" s="39" t="s">
        <v>657</v>
      </c>
      <c r="E303" s="38" t="s">
        <v>1004</v>
      </c>
      <c r="F303" s="40">
        <v>41</v>
      </c>
      <c r="G303" s="40">
        <v>50</v>
      </c>
    </row>
    <row r="304" spans="1:7" ht="13.5">
      <c r="A304" s="6">
        <v>13</v>
      </c>
      <c r="B304" s="3" t="s">
        <v>678</v>
      </c>
      <c r="C304" s="4" t="s">
        <v>749</v>
      </c>
      <c r="D304" s="4" t="s">
        <v>657</v>
      </c>
      <c r="E304" s="3" t="s">
        <v>750</v>
      </c>
      <c r="F304" s="2">
        <v>54</v>
      </c>
      <c r="G304" s="2">
        <v>50</v>
      </c>
    </row>
    <row r="305" spans="1:7" ht="13.5">
      <c r="A305" s="6">
        <v>13</v>
      </c>
      <c r="B305" s="3" t="s">
        <v>678</v>
      </c>
      <c r="C305" s="4" t="s">
        <v>996</v>
      </c>
      <c r="D305" s="4" t="s">
        <v>657</v>
      </c>
      <c r="E305" s="3" t="s">
        <v>997</v>
      </c>
      <c r="F305" s="2">
        <v>43</v>
      </c>
      <c r="G305" s="2">
        <v>50</v>
      </c>
    </row>
    <row r="306" spans="1:7" ht="13.5">
      <c r="A306" s="6">
        <v>13</v>
      </c>
      <c r="B306" s="3" t="s">
        <v>678</v>
      </c>
      <c r="C306" s="4" t="s">
        <v>1005</v>
      </c>
      <c r="D306" s="4" t="s">
        <v>657</v>
      </c>
      <c r="E306" s="3" t="s">
        <v>1408</v>
      </c>
      <c r="F306" s="2">
        <v>99</v>
      </c>
      <c r="G306" s="2">
        <v>50</v>
      </c>
    </row>
    <row r="307" spans="1:7" ht="13.5">
      <c r="A307" s="6">
        <v>13</v>
      </c>
      <c r="B307" s="3" t="s">
        <v>678</v>
      </c>
      <c r="C307" s="4" t="s">
        <v>974</v>
      </c>
      <c r="D307" s="4" t="s">
        <v>657</v>
      </c>
      <c r="E307" s="3" t="s">
        <v>975</v>
      </c>
      <c r="F307" s="2">
        <v>114</v>
      </c>
      <c r="G307" s="2">
        <v>50</v>
      </c>
    </row>
    <row r="308" spans="1:7" ht="13.5">
      <c r="A308" s="6">
        <v>13</v>
      </c>
      <c r="B308" s="3" t="s">
        <v>678</v>
      </c>
      <c r="C308" s="4" t="s">
        <v>1178</v>
      </c>
      <c r="D308" s="4" t="s">
        <v>657</v>
      </c>
      <c r="E308" s="3" t="s">
        <v>1259</v>
      </c>
      <c r="F308" s="2">
        <v>27</v>
      </c>
      <c r="G308" s="2">
        <v>50</v>
      </c>
    </row>
    <row r="309" spans="1:7" ht="13.5">
      <c r="A309" s="6">
        <v>13</v>
      </c>
      <c r="B309" s="3" t="s">
        <v>678</v>
      </c>
      <c r="C309" s="4" t="s">
        <v>853</v>
      </c>
      <c r="D309" s="4" t="s">
        <v>657</v>
      </c>
      <c r="E309" s="3" t="s">
        <v>854</v>
      </c>
      <c r="F309" s="2">
        <v>50</v>
      </c>
      <c r="G309" s="2">
        <v>50</v>
      </c>
    </row>
    <row r="310" spans="1:7" ht="13.5">
      <c r="A310" s="6">
        <v>13</v>
      </c>
      <c r="B310" s="3" t="s">
        <v>678</v>
      </c>
      <c r="C310" s="4" t="s">
        <v>333</v>
      </c>
      <c r="D310" s="4" t="s">
        <v>657</v>
      </c>
      <c r="E310" s="3" t="s">
        <v>334</v>
      </c>
      <c r="F310" s="2">
        <v>46</v>
      </c>
      <c r="G310" s="2">
        <v>50</v>
      </c>
    </row>
    <row r="311" spans="1:7" ht="13.5">
      <c r="A311" s="6">
        <v>13</v>
      </c>
      <c r="B311" s="3" t="s">
        <v>678</v>
      </c>
      <c r="C311" s="4" t="s">
        <v>1093</v>
      </c>
      <c r="D311" s="4" t="s">
        <v>657</v>
      </c>
      <c r="E311" s="3" t="s">
        <v>1094</v>
      </c>
      <c r="F311" s="2">
        <v>128</v>
      </c>
      <c r="G311" s="2">
        <v>50</v>
      </c>
    </row>
    <row r="312" spans="1:7" ht="13.5">
      <c r="A312" s="6">
        <v>13</v>
      </c>
      <c r="B312" s="3" t="s">
        <v>678</v>
      </c>
      <c r="C312" s="4" t="s">
        <v>1073</v>
      </c>
      <c r="D312" s="4" t="s">
        <v>657</v>
      </c>
      <c r="E312" s="3" t="s">
        <v>1074</v>
      </c>
      <c r="F312" s="2">
        <v>45</v>
      </c>
      <c r="G312" s="2">
        <v>50</v>
      </c>
    </row>
    <row r="313" spans="1:7" ht="13.5">
      <c r="A313" s="6">
        <v>13</v>
      </c>
      <c r="B313" s="3" t="s">
        <v>678</v>
      </c>
      <c r="C313" s="4" t="s">
        <v>1155</v>
      </c>
      <c r="D313" s="4" t="s">
        <v>657</v>
      </c>
      <c r="E313" s="3" t="s">
        <v>1156</v>
      </c>
      <c r="F313" s="2">
        <v>19</v>
      </c>
      <c r="G313" s="2">
        <v>50</v>
      </c>
    </row>
    <row r="314" spans="1:7" ht="14.25" thickBot="1">
      <c r="A314" s="6">
        <v>13</v>
      </c>
      <c r="B314" s="35" t="s">
        <v>678</v>
      </c>
      <c r="C314" s="36" t="s">
        <v>528</v>
      </c>
      <c r="D314" s="36" t="s">
        <v>657</v>
      </c>
      <c r="E314" s="35" t="s">
        <v>529</v>
      </c>
      <c r="F314" s="2">
        <v>78</v>
      </c>
      <c r="G314" s="2">
        <v>50</v>
      </c>
    </row>
    <row r="315" spans="1:10" s="48" customFormat="1" ht="14.25" thickTop="1">
      <c r="A315" s="45">
        <v>14</v>
      </c>
      <c r="B315" s="46" t="s">
        <v>659</v>
      </c>
      <c r="C315" s="47" t="s">
        <v>1185</v>
      </c>
      <c r="D315" s="47" t="s">
        <v>147</v>
      </c>
      <c r="E315" s="46" t="s">
        <v>1186</v>
      </c>
      <c r="F315" s="48">
        <v>33</v>
      </c>
      <c r="G315" s="48">
        <v>50</v>
      </c>
      <c r="I315" s="48" t="s">
        <v>1261</v>
      </c>
      <c r="J315" s="48" t="s">
        <v>1285</v>
      </c>
    </row>
    <row r="316" spans="1:10" ht="13.5">
      <c r="A316" s="6">
        <v>14</v>
      </c>
      <c r="B316" s="3" t="s">
        <v>659</v>
      </c>
      <c r="C316" s="4" t="s">
        <v>6</v>
      </c>
      <c r="D316" s="4" t="s">
        <v>594</v>
      </c>
      <c r="E316" s="3" t="s">
        <v>1132</v>
      </c>
      <c r="F316" s="2">
        <v>39</v>
      </c>
      <c r="G316" s="2">
        <v>50</v>
      </c>
      <c r="J316" s="2" t="s">
        <v>1413</v>
      </c>
    </row>
    <row r="317" spans="1:7" ht="13.5">
      <c r="A317" s="6">
        <v>14</v>
      </c>
      <c r="B317" s="3" t="s">
        <v>659</v>
      </c>
      <c r="C317" s="4" t="s">
        <v>1195</v>
      </c>
      <c r="D317" s="4" t="s">
        <v>595</v>
      </c>
      <c r="E317" s="3" t="s">
        <v>1196</v>
      </c>
      <c r="F317" s="2">
        <v>59</v>
      </c>
      <c r="G317" s="2">
        <v>50</v>
      </c>
    </row>
    <row r="318" spans="1:7" ht="13.5">
      <c r="A318" s="6">
        <v>14</v>
      </c>
      <c r="B318" s="3" t="s">
        <v>659</v>
      </c>
      <c r="C318" s="4" t="s">
        <v>671</v>
      </c>
      <c r="D318" s="4" t="s">
        <v>588</v>
      </c>
      <c r="E318" s="3" t="s">
        <v>672</v>
      </c>
      <c r="F318" s="2">
        <v>56</v>
      </c>
      <c r="G318" s="2">
        <v>50</v>
      </c>
    </row>
    <row r="319" spans="1:7" ht="13.5">
      <c r="A319" s="6">
        <v>14</v>
      </c>
      <c r="B319" s="3" t="s">
        <v>659</v>
      </c>
      <c r="C319" s="4" t="s">
        <v>696</v>
      </c>
      <c r="D319" s="4" t="s">
        <v>589</v>
      </c>
      <c r="E319" s="3" t="s">
        <v>697</v>
      </c>
      <c r="F319" s="2">
        <v>41</v>
      </c>
      <c r="G319" s="2">
        <v>50</v>
      </c>
    </row>
    <row r="320" spans="1:7" ht="13.5">
      <c r="A320" s="6">
        <v>14</v>
      </c>
      <c r="B320" s="3" t="s">
        <v>659</v>
      </c>
      <c r="C320" s="4" t="s">
        <v>1409</v>
      </c>
      <c r="D320" s="4"/>
      <c r="E320" s="3" t="s">
        <v>1412</v>
      </c>
      <c r="F320" s="2">
        <v>0</v>
      </c>
      <c r="G320" s="2">
        <v>50</v>
      </c>
    </row>
    <row r="321" spans="1:7" ht="13.5">
      <c r="A321" s="6">
        <v>14</v>
      </c>
      <c r="B321" s="3" t="s">
        <v>659</v>
      </c>
      <c r="C321" s="4" t="s">
        <v>1118</v>
      </c>
      <c r="D321" s="4" t="s">
        <v>148</v>
      </c>
      <c r="E321" s="3" t="s">
        <v>1119</v>
      </c>
      <c r="F321" s="2">
        <v>117</v>
      </c>
      <c r="G321" s="2">
        <v>50</v>
      </c>
    </row>
    <row r="322" spans="1:7" ht="13.5">
      <c r="A322" s="6">
        <v>14</v>
      </c>
      <c r="B322" s="3" t="s">
        <v>659</v>
      </c>
      <c r="C322" s="4" t="s">
        <v>353</v>
      </c>
      <c r="D322" s="4" t="s">
        <v>149</v>
      </c>
      <c r="E322" s="3" t="s">
        <v>354</v>
      </c>
      <c r="F322" s="2">
        <v>43</v>
      </c>
      <c r="G322" s="2">
        <v>50</v>
      </c>
    </row>
    <row r="323" spans="1:7" ht="13.5">
      <c r="A323" s="6">
        <v>14</v>
      </c>
      <c r="B323" s="3" t="s">
        <v>659</v>
      </c>
      <c r="C323" s="4" t="s">
        <v>532</v>
      </c>
      <c r="D323" s="4" t="s">
        <v>150</v>
      </c>
      <c r="E323" s="3" t="s">
        <v>533</v>
      </c>
      <c r="F323" s="2">
        <v>194</v>
      </c>
      <c r="G323" s="2">
        <v>50</v>
      </c>
    </row>
    <row r="324" spans="1:7" ht="13.5">
      <c r="A324" s="6">
        <v>14</v>
      </c>
      <c r="B324" s="3" t="s">
        <v>659</v>
      </c>
      <c r="C324" s="4" t="s">
        <v>1139</v>
      </c>
      <c r="D324" s="4" t="s">
        <v>151</v>
      </c>
      <c r="E324" s="3" t="s">
        <v>1140</v>
      </c>
      <c r="F324" s="2">
        <v>218</v>
      </c>
      <c r="G324" s="2">
        <v>50</v>
      </c>
    </row>
    <row r="325" spans="1:7" ht="13.5">
      <c r="A325" s="6">
        <v>14</v>
      </c>
      <c r="B325" s="3" t="s">
        <v>659</v>
      </c>
      <c r="C325" s="4" t="s">
        <v>938</v>
      </c>
      <c r="D325" s="4" t="s">
        <v>152</v>
      </c>
      <c r="E325" s="3" t="s">
        <v>939</v>
      </c>
      <c r="F325" s="2">
        <v>86</v>
      </c>
      <c r="G325" s="2">
        <v>50</v>
      </c>
    </row>
    <row r="326" spans="1:7" ht="13.5">
      <c r="A326" s="6">
        <v>14</v>
      </c>
      <c r="B326" s="3" t="s">
        <v>659</v>
      </c>
      <c r="C326" s="4" t="s">
        <v>1109</v>
      </c>
      <c r="D326" s="4" t="s">
        <v>153</v>
      </c>
      <c r="E326" s="3" t="s">
        <v>1110</v>
      </c>
      <c r="F326" s="2">
        <v>30</v>
      </c>
      <c r="G326" s="2">
        <v>50</v>
      </c>
    </row>
    <row r="327" spans="1:7" ht="13.5">
      <c r="A327" s="6">
        <v>14</v>
      </c>
      <c r="B327" s="3" t="s">
        <v>659</v>
      </c>
      <c r="C327" s="4" t="s">
        <v>718</v>
      </c>
      <c r="D327" s="4" t="s">
        <v>127</v>
      </c>
      <c r="E327" s="3" t="s">
        <v>719</v>
      </c>
      <c r="F327" s="2">
        <v>54</v>
      </c>
      <c r="G327" s="2">
        <v>50</v>
      </c>
    </row>
    <row r="328" spans="1:7" ht="13.5">
      <c r="A328" s="6">
        <v>14</v>
      </c>
      <c r="B328" s="3" t="s">
        <v>659</v>
      </c>
      <c r="C328" s="4" t="s">
        <v>899</v>
      </c>
      <c r="D328" s="4" t="s">
        <v>128</v>
      </c>
      <c r="E328" s="3" t="s">
        <v>900</v>
      </c>
      <c r="F328" s="2">
        <v>41</v>
      </c>
      <c r="G328" s="2">
        <v>50</v>
      </c>
    </row>
    <row r="329" spans="1:7" s="57" customFormat="1" ht="13.5">
      <c r="A329" s="54">
        <v>14</v>
      </c>
      <c r="B329" s="55" t="s">
        <v>659</v>
      </c>
      <c r="C329" s="56" t="s">
        <v>980</v>
      </c>
      <c r="D329" s="56" t="s">
        <v>591</v>
      </c>
      <c r="E329" s="55" t="s">
        <v>981</v>
      </c>
      <c r="F329" s="57">
        <v>85</v>
      </c>
      <c r="G329" s="57">
        <v>50</v>
      </c>
    </row>
    <row r="330" spans="1:10" ht="13.5">
      <c r="A330" s="6">
        <v>14</v>
      </c>
      <c r="B330" s="49" t="s">
        <v>659</v>
      </c>
      <c r="C330" s="50" t="s">
        <v>343</v>
      </c>
      <c r="D330" s="50" t="s">
        <v>596</v>
      </c>
      <c r="E330" s="49" t="s">
        <v>344</v>
      </c>
      <c r="F330" s="2">
        <v>37</v>
      </c>
      <c r="G330" s="2">
        <v>50</v>
      </c>
      <c r="J330" s="2" t="s">
        <v>1414</v>
      </c>
    </row>
    <row r="331" spans="1:7" ht="13.5">
      <c r="A331" s="6">
        <v>14</v>
      </c>
      <c r="B331" s="35" t="s">
        <v>659</v>
      </c>
      <c r="C331" s="36" t="s">
        <v>1001</v>
      </c>
      <c r="D331" s="36" t="s">
        <v>593</v>
      </c>
      <c r="E331" s="35" t="s">
        <v>1002</v>
      </c>
      <c r="F331" s="2">
        <v>95</v>
      </c>
      <c r="G331" s="2">
        <v>50</v>
      </c>
    </row>
    <row r="332" spans="1:10" s="40" customFormat="1" ht="13.5">
      <c r="A332" s="37">
        <v>14</v>
      </c>
      <c r="B332" s="38" t="s">
        <v>659</v>
      </c>
      <c r="C332" s="39" t="s">
        <v>517</v>
      </c>
      <c r="D332" s="39" t="s">
        <v>129</v>
      </c>
      <c r="E332" s="38" t="s">
        <v>518</v>
      </c>
      <c r="F332" s="40">
        <v>231</v>
      </c>
      <c r="G332" s="40">
        <v>50</v>
      </c>
      <c r="J332" s="40" t="s">
        <v>1415</v>
      </c>
    </row>
    <row r="333" spans="1:10" ht="13.5">
      <c r="A333" s="6">
        <v>14</v>
      </c>
      <c r="B333" s="3" t="s">
        <v>659</v>
      </c>
      <c r="C333" s="4" t="s">
        <v>1410</v>
      </c>
      <c r="D333" s="4"/>
      <c r="E333" s="3" t="s">
        <v>1411</v>
      </c>
      <c r="F333" s="2">
        <v>0</v>
      </c>
      <c r="G333" s="2">
        <v>50</v>
      </c>
      <c r="J333" s="2" t="s">
        <v>1416</v>
      </c>
    </row>
    <row r="334" spans="1:7" ht="13.5">
      <c r="A334" s="6">
        <v>14</v>
      </c>
      <c r="B334" s="3" t="s">
        <v>659</v>
      </c>
      <c r="C334" s="4" t="s">
        <v>989</v>
      </c>
      <c r="D334" s="4" t="s">
        <v>592</v>
      </c>
      <c r="E334" s="3" t="s">
        <v>990</v>
      </c>
      <c r="F334" s="2">
        <v>37</v>
      </c>
      <c r="G334" s="2">
        <v>50</v>
      </c>
    </row>
    <row r="335" spans="1:7" ht="13.5">
      <c r="A335" s="6">
        <v>14</v>
      </c>
      <c r="B335" s="3" t="s">
        <v>659</v>
      </c>
      <c r="C335" s="4" t="s">
        <v>467</v>
      </c>
      <c r="D335" s="4" t="s">
        <v>597</v>
      </c>
      <c r="E335" s="3" t="s">
        <v>468</v>
      </c>
      <c r="F335" s="2">
        <v>153</v>
      </c>
      <c r="G335" s="2">
        <v>50</v>
      </c>
    </row>
    <row r="336" spans="1:7" ht="14.25" thickBot="1">
      <c r="A336" s="6">
        <v>14</v>
      </c>
      <c r="B336" s="35" t="s">
        <v>659</v>
      </c>
      <c r="C336" s="36" t="s">
        <v>754</v>
      </c>
      <c r="D336" s="36" t="s">
        <v>590</v>
      </c>
      <c r="E336" s="35" t="s">
        <v>755</v>
      </c>
      <c r="F336" s="2">
        <v>34</v>
      </c>
      <c r="G336" s="2">
        <v>50</v>
      </c>
    </row>
    <row r="337" spans="1:12" s="48" customFormat="1" ht="39.75" thickTop="1">
      <c r="A337" s="45">
        <v>15</v>
      </c>
      <c r="B337" s="46" t="s">
        <v>659</v>
      </c>
      <c r="C337" s="47" t="s">
        <v>7</v>
      </c>
      <c r="D337" s="47" t="s">
        <v>657</v>
      </c>
      <c r="E337" s="46" t="s">
        <v>771</v>
      </c>
      <c r="F337" s="48">
        <v>86</v>
      </c>
      <c r="G337" s="48">
        <v>50</v>
      </c>
      <c r="I337" s="48" t="s">
        <v>1263</v>
      </c>
      <c r="J337" s="48" t="s">
        <v>1420</v>
      </c>
      <c r="K337" s="66" t="s">
        <v>8</v>
      </c>
      <c r="L337" s="47" t="s">
        <v>657</v>
      </c>
    </row>
    <row r="338" spans="1:12" ht="13.5">
      <c r="A338" s="6">
        <v>15</v>
      </c>
      <c r="B338" s="35" t="s">
        <v>659</v>
      </c>
      <c r="C338" s="36" t="s">
        <v>972</v>
      </c>
      <c r="D338" s="36" t="s">
        <v>4</v>
      </c>
      <c r="E338" s="35" t="s">
        <v>973</v>
      </c>
      <c r="F338" s="2">
        <v>60</v>
      </c>
      <c r="G338" s="2">
        <v>50</v>
      </c>
      <c r="L338" s="36" t="s">
        <v>4</v>
      </c>
    </row>
    <row r="339" spans="1:12" s="40" customFormat="1" ht="13.5">
      <c r="A339" s="37">
        <v>15</v>
      </c>
      <c r="B339" s="58" t="s">
        <v>659</v>
      </c>
      <c r="C339" s="59" t="s">
        <v>22</v>
      </c>
      <c r="D339" s="59" t="s">
        <v>25</v>
      </c>
      <c r="E339" s="58" t="s">
        <v>447</v>
      </c>
      <c r="F339" s="40">
        <v>82</v>
      </c>
      <c r="G339" s="40">
        <v>50</v>
      </c>
      <c r="J339" s="40" t="s">
        <v>1418</v>
      </c>
      <c r="L339" s="59" t="s">
        <v>598</v>
      </c>
    </row>
    <row r="340" spans="1:12" ht="13.5">
      <c r="A340" s="6">
        <v>15</v>
      </c>
      <c r="B340" s="3" t="s">
        <v>659</v>
      </c>
      <c r="C340" s="4" t="s">
        <v>537</v>
      </c>
      <c r="D340" s="4" t="s">
        <v>9</v>
      </c>
      <c r="E340" s="3" t="s">
        <v>538</v>
      </c>
      <c r="F340" s="2">
        <v>176</v>
      </c>
      <c r="G340" s="2">
        <v>50</v>
      </c>
      <c r="I340" s="2" t="s">
        <v>1421</v>
      </c>
      <c r="L340" s="4" t="s">
        <v>548</v>
      </c>
    </row>
    <row r="341" spans="1:12" s="40" customFormat="1" ht="13.5">
      <c r="A341" s="37">
        <v>15</v>
      </c>
      <c r="B341" s="38" t="s">
        <v>659</v>
      </c>
      <c r="C341" s="39" t="s">
        <v>888</v>
      </c>
      <c r="D341" s="39" t="s">
        <v>10</v>
      </c>
      <c r="E341" s="38" t="s">
        <v>872</v>
      </c>
      <c r="F341" s="40">
        <v>14</v>
      </c>
      <c r="G341" s="40">
        <v>50</v>
      </c>
      <c r="J341" s="40" t="s">
        <v>1419</v>
      </c>
      <c r="L341" s="39" t="s">
        <v>1424</v>
      </c>
    </row>
    <row r="342" spans="1:12" ht="13.5">
      <c r="A342" s="6">
        <v>15</v>
      </c>
      <c r="B342" s="3" t="s">
        <v>659</v>
      </c>
      <c r="C342" s="4" t="s">
        <v>871</v>
      </c>
      <c r="D342" s="4" t="s">
        <v>11</v>
      </c>
      <c r="E342" s="3" t="s">
        <v>872</v>
      </c>
      <c r="F342" s="2">
        <v>45</v>
      </c>
      <c r="G342" s="2">
        <v>50</v>
      </c>
      <c r="L342" s="4" t="s">
        <v>0</v>
      </c>
    </row>
    <row r="343" spans="1:12" ht="13.5">
      <c r="A343" s="6">
        <v>15</v>
      </c>
      <c r="B343" s="3" t="s">
        <v>659</v>
      </c>
      <c r="C343" s="4" t="s">
        <v>457</v>
      </c>
      <c r="D343" s="4" t="s">
        <v>12</v>
      </c>
      <c r="E343" s="3" t="s">
        <v>458</v>
      </c>
      <c r="F343" s="2">
        <v>101</v>
      </c>
      <c r="G343" s="2">
        <v>50</v>
      </c>
      <c r="L343" s="4" t="s">
        <v>1</v>
      </c>
    </row>
    <row r="344" spans="1:12" ht="13.5">
      <c r="A344" s="6">
        <v>15</v>
      </c>
      <c r="B344" s="3" t="s">
        <v>659</v>
      </c>
      <c r="C344" s="4" t="s">
        <v>1183</v>
      </c>
      <c r="D344" s="4" t="s">
        <v>13</v>
      </c>
      <c r="E344" s="3" t="s">
        <v>1184</v>
      </c>
      <c r="F344" s="2">
        <v>74</v>
      </c>
      <c r="G344" s="2">
        <v>50</v>
      </c>
      <c r="L344" s="4" t="s">
        <v>2</v>
      </c>
    </row>
    <row r="345" spans="1:12" ht="13.5">
      <c r="A345" s="6">
        <v>15</v>
      </c>
      <c r="B345" s="3" t="s">
        <v>659</v>
      </c>
      <c r="C345" s="4" t="s">
        <v>1168</v>
      </c>
      <c r="D345" s="4" t="s">
        <v>14</v>
      </c>
      <c r="E345" s="3" t="s">
        <v>1169</v>
      </c>
      <c r="F345" s="2">
        <v>118</v>
      </c>
      <c r="G345" s="2">
        <v>50</v>
      </c>
      <c r="I345" s="2" t="s">
        <v>1422</v>
      </c>
      <c r="L345" s="4" t="s">
        <v>3</v>
      </c>
    </row>
    <row r="346" spans="1:12" ht="14.25" thickBot="1">
      <c r="A346" s="6">
        <v>15</v>
      </c>
      <c r="B346" s="35" t="s">
        <v>659</v>
      </c>
      <c r="C346" s="36" t="s">
        <v>281</v>
      </c>
      <c r="D346" s="36" t="s">
        <v>15</v>
      </c>
      <c r="E346" s="35" t="s">
        <v>282</v>
      </c>
      <c r="F346" s="2">
        <v>52</v>
      </c>
      <c r="G346" s="2">
        <v>50</v>
      </c>
      <c r="L346" s="36" t="s">
        <v>1423</v>
      </c>
    </row>
    <row r="347" spans="1:12" s="48" customFormat="1" ht="39.75" thickTop="1">
      <c r="A347" s="45">
        <v>16</v>
      </c>
      <c r="B347" s="46" t="s">
        <v>659</v>
      </c>
      <c r="C347" s="47" t="s">
        <v>411</v>
      </c>
      <c r="D347" s="47" t="s">
        <v>16</v>
      </c>
      <c r="E347" s="46" t="s">
        <v>412</v>
      </c>
      <c r="F347" s="48">
        <v>43</v>
      </c>
      <c r="G347" s="48">
        <v>50</v>
      </c>
      <c r="I347" s="48" t="s">
        <v>1264</v>
      </c>
      <c r="J347" s="48" t="s">
        <v>1286</v>
      </c>
      <c r="K347" s="66" t="s">
        <v>8</v>
      </c>
      <c r="L347" s="47" t="s">
        <v>603</v>
      </c>
    </row>
    <row r="348" spans="1:12" ht="13.5">
      <c r="A348" s="6">
        <v>16</v>
      </c>
      <c r="B348" s="3" t="s">
        <v>659</v>
      </c>
      <c r="C348" s="4" t="s">
        <v>1193</v>
      </c>
      <c r="D348" s="4" t="s">
        <v>17</v>
      </c>
      <c r="E348" s="3" t="s">
        <v>1194</v>
      </c>
      <c r="F348" s="2">
        <v>122</v>
      </c>
      <c r="G348" s="2">
        <v>50</v>
      </c>
      <c r="I348" s="2" t="s">
        <v>1421</v>
      </c>
      <c r="L348" s="4" t="s">
        <v>1327</v>
      </c>
    </row>
    <row r="349" spans="1:12" ht="13.5">
      <c r="A349" s="6">
        <v>16</v>
      </c>
      <c r="B349" s="3" t="s">
        <v>659</v>
      </c>
      <c r="C349" s="4" t="s">
        <v>537</v>
      </c>
      <c r="D349" s="4" t="s">
        <v>18</v>
      </c>
      <c r="E349" s="3" t="s">
        <v>538</v>
      </c>
      <c r="F349" s="2">
        <v>176</v>
      </c>
      <c r="G349" s="2">
        <v>50</v>
      </c>
      <c r="I349" s="2" t="s">
        <v>1421</v>
      </c>
      <c r="L349" s="4" t="s">
        <v>548</v>
      </c>
    </row>
    <row r="350" spans="1:12" ht="13.5">
      <c r="A350" s="6">
        <v>16</v>
      </c>
      <c r="B350" s="35" t="s">
        <v>659</v>
      </c>
      <c r="C350" s="36" t="s">
        <v>805</v>
      </c>
      <c r="D350" s="36" t="s">
        <v>19</v>
      </c>
      <c r="E350" s="35" t="s">
        <v>806</v>
      </c>
      <c r="F350" s="2">
        <v>25</v>
      </c>
      <c r="G350" s="2">
        <v>50</v>
      </c>
      <c r="L350" s="36" t="s">
        <v>600</v>
      </c>
    </row>
    <row r="351" spans="1:12" ht="13.5">
      <c r="A351" s="6">
        <v>16</v>
      </c>
      <c r="B351" s="3" t="s">
        <v>659</v>
      </c>
      <c r="C351" s="4" t="s">
        <v>957</v>
      </c>
      <c r="D351" s="4" t="s">
        <v>20</v>
      </c>
      <c r="E351" s="3" t="s">
        <v>958</v>
      </c>
      <c r="F351" s="2">
        <v>42</v>
      </c>
      <c r="G351" s="2">
        <v>50</v>
      </c>
      <c r="L351" s="4" t="s">
        <v>602</v>
      </c>
    </row>
    <row r="352" spans="1:12" ht="13.5">
      <c r="A352" s="6">
        <v>16</v>
      </c>
      <c r="B352" s="35" t="s">
        <v>659</v>
      </c>
      <c r="C352" s="36" t="s">
        <v>955</v>
      </c>
      <c r="D352" s="36" t="s">
        <v>21</v>
      </c>
      <c r="E352" s="35" t="s">
        <v>956</v>
      </c>
      <c r="F352" s="2">
        <v>29</v>
      </c>
      <c r="G352" s="2">
        <v>50</v>
      </c>
      <c r="L352" s="36" t="s">
        <v>601</v>
      </c>
    </row>
    <row r="353" spans="1:12" s="65" customFormat="1" ht="14.25" thickBot="1">
      <c r="A353" s="62">
        <v>16</v>
      </c>
      <c r="B353" s="63" t="s">
        <v>659</v>
      </c>
      <c r="C353" s="64" t="s">
        <v>22</v>
      </c>
      <c r="D353" s="64" t="s">
        <v>23</v>
      </c>
      <c r="E353" s="63" t="s">
        <v>24</v>
      </c>
      <c r="F353" s="65">
        <v>82</v>
      </c>
      <c r="G353" s="65">
        <v>50</v>
      </c>
      <c r="J353" s="65" t="s">
        <v>5</v>
      </c>
      <c r="L353" s="64" t="s">
        <v>598</v>
      </c>
    </row>
    <row r="354" spans="1:10" s="48" customFormat="1" ht="27" thickTop="1">
      <c r="A354" s="45">
        <v>22</v>
      </c>
      <c r="B354" s="46" t="s">
        <v>659</v>
      </c>
      <c r="C354" s="47" t="s">
        <v>1124</v>
      </c>
      <c r="D354" s="47" t="s">
        <v>604</v>
      </c>
      <c r="E354" s="67" t="s">
        <v>32</v>
      </c>
      <c r="F354" s="48">
        <v>318</v>
      </c>
      <c r="G354" s="48">
        <v>50</v>
      </c>
      <c r="I354" s="48" t="s">
        <v>1262</v>
      </c>
      <c r="J354" s="48" t="s">
        <v>53</v>
      </c>
    </row>
    <row r="355" spans="1:7" ht="26.25">
      <c r="A355" s="6">
        <v>22</v>
      </c>
      <c r="B355" s="3" t="s">
        <v>659</v>
      </c>
      <c r="C355" s="4" t="s">
        <v>1265</v>
      </c>
      <c r="D355" s="4"/>
      <c r="E355" s="68" t="s">
        <v>33</v>
      </c>
      <c r="F355" s="2">
        <v>0</v>
      </c>
      <c r="G355" s="2">
        <v>50</v>
      </c>
    </row>
    <row r="356" spans="1:7" ht="13.5">
      <c r="A356" s="6">
        <v>22</v>
      </c>
      <c r="B356" s="3" t="s">
        <v>659</v>
      </c>
      <c r="C356" s="4" t="s">
        <v>1266</v>
      </c>
      <c r="D356" s="4"/>
      <c r="E356" s="3" t="s">
        <v>1267</v>
      </c>
      <c r="F356" s="6">
        <v>0</v>
      </c>
      <c r="G356" s="2">
        <v>50</v>
      </c>
    </row>
    <row r="357" spans="1:7" ht="13.5">
      <c r="A357" s="6">
        <v>22</v>
      </c>
      <c r="B357" s="3" t="s">
        <v>659</v>
      </c>
      <c r="C357" s="4" t="s">
        <v>1268</v>
      </c>
      <c r="D357" s="4"/>
      <c r="E357" s="3" t="s">
        <v>1272</v>
      </c>
      <c r="F357" s="6">
        <v>0</v>
      </c>
      <c r="G357" s="2">
        <v>50</v>
      </c>
    </row>
    <row r="358" spans="1:7" ht="26.25">
      <c r="A358" s="6">
        <v>22</v>
      </c>
      <c r="B358" s="3" t="s">
        <v>659</v>
      </c>
      <c r="C358" s="4" t="s">
        <v>34</v>
      </c>
      <c r="D358" s="4" t="s">
        <v>130</v>
      </c>
      <c r="E358" s="68" t="s">
        <v>30</v>
      </c>
      <c r="F358" s="2">
        <v>52</v>
      </c>
      <c r="G358" s="2">
        <v>50</v>
      </c>
    </row>
    <row r="359" spans="1:7" ht="13.5">
      <c r="A359" s="6">
        <v>22</v>
      </c>
      <c r="B359" s="35" t="s">
        <v>659</v>
      </c>
      <c r="C359" s="36" t="s">
        <v>1269</v>
      </c>
      <c r="D359" s="36"/>
      <c r="E359" s="35" t="s">
        <v>1273</v>
      </c>
      <c r="F359" s="6">
        <v>0</v>
      </c>
      <c r="G359" s="2">
        <v>50</v>
      </c>
    </row>
    <row r="360" spans="1:10" s="40" customFormat="1" ht="13.5">
      <c r="A360" s="37">
        <v>22</v>
      </c>
      <c r="B360" s="38" t="s">
        <v>661</v>
      </c>
      <c r="C360" s="39" t="s">
        <v>793</v>
      </c>
      <c r="D360" s="39" t="s">
        <v>26</v>
      </c>
      <c r="E360" s="38" t="s">
        <v>794</v>
      </c>
      <c r="F360" s="40">
        <v>216</v>
      </c>
      <c r="G360" s="40">
        <v>50</v>
      </c>
      <c r="J360" s="40" t="s">
        <v>27</v>
      </c>
    </row>
    <row r="361" spans="1:10" ht="15.75">
      <c r="A361" s="6">
        <v>22</v>
      </c>
      <c r="B361" s="3" t="s">
        <v>661</v>
      </c>
      <c r="C361" s="4" t="s">
        <v>967</v>
      </c>
      <c r="D361" s="4" t="s">
        <v>657</v>
      </c>
      <c r="E361" s="3" t="s">
        <v>968</v>
      </c>
      <c r="F361" s="2">
        <v>24</v>
      </c>
      <c r="G361" s="2">
        <v>50</v>
      </c>
      <c r="J361" s="2" t="s">
        <v>28</v>
      </c>
    </row>
    <row r="362" spans="1:7" ht="13.5">
      <c r="A362" s="6">
        <v>22</v>
      </c>
      <c r="B362" s="3" t="s">
        <v>661</v>
      </c>
      <c r="C362" s="4" t="s">
        <v>885</v>
      </c>
      <c r="D362" s="4" t="s">
        <v>657</v>
      </c>
      <c r="E362" s="3" t="s">
        <v>886</v>
      </c>
      <c r="F362" s="2">
        <v>35</v>
      </c>
      <c r="G362" s="2">
        <v>50</v>
      </c>
    </row>
    <row r="363" spans="1:7" ht="13.5">
      <c r="A363" s="6">
        <v>22</v>
      </c>
      <c r="B363" s="3" t="s">
        <v>661</v>
      </c>
      <c r="C363" s="4" t="s">
        <v>1145</v>
      </c>
      <c r="D363" s="4" t="s">
        <v>657</v>
      </c>
      <c r="E363" s="3" t="s">
        <v>1146</v>
      </c>
      <c r="F363" s="2">
        <v>24</v>
      </c>
      <c r="G363" s="2">
        <v>50</v>
      </c>
    </row>
    <row r="364" spans="1:7" ht="13.5">
      <c r="A364" s="6">
        <v>22</v>
      </c>
      <c r="B364" s="35" t="s">
        <v>661</v>
      </c>
      <c r="C364" s="36" t="s">
        <v>807</v>
      </c>
      <c r="D364" s="36" t="s">
        <v>657</v>
      </c>
      <c r="E364" s="35" t="s">
        <v>808</v>
      </c>
      <c r="F364" s="2">
        <v>177</v>
      </c>
      <c r="G364" s="2">
        <v>50</v>
      </c>
    </row>
    <row r="365" spans="1:10" s="40" customFormat="1" ht="26.25">
      <c r="A365" s="37">
        <v>22</v>
      </c>
      <c r="B365" s="38" t="s">
        <v>661</v>
      </c>
      <c r="C365" s="39" t="s">
        <v>496</v>
      </c>
      <c r="D365" s="39" t="s">
        <v>1270</v>
      </c>
      <c r="E365" s="69" t="s">
        <v>31</v>
      </c>
      <c r="F365" s="40">
        <v>122</v>
      </c>
      <c r="G365" s="40">
        <v>50</v>
      </c>
      <c r="J365" s="40" t="s">
        <v>29</v>
      </c>
    </row>
    <row r="366" spans="1:7" ht="13.5">
      <c r="A366" s="6">
        <v>22</v>
      </c>
      <c r="B366" s="3" t="s">
        <v>661</v>
      </c>
      <c r="C366" s="4" t="s">
        <v>313</v>
      </c>
      <c r="D366" s="4" t="s">
        <v>657</v>
      </c>
      <c r="E366" s="3" t="s">
        <v>314</v>
      </c>
      <c r="F366" s="2">
        <v>23</v>
      </c>
      <c r="G366" s="2">
        <v>50</v>
      </c>
    </row>
    <row r="367" spans="1:7" ht="13.5">
      <c r="A367" s="6">
        <v>22</v>
      </c>
      <c r="B367" s="31" t="s">
        <v>661</v>
      </c>
      <c r="C367" s="32" t="s">
        <v>1104</v>
      </c>
      <c r="D367" s="32" t="s">
        <v>657</v>
      </c>
      <c r="E367" s="31" t="s">
        <v>1105</v>
      </c>
      <c r="F367" s="2">
        <v>23</v>
      </c>
      <c r="G367" s="2">
        <v>50</v>
      </c>
    </row>
    <row r="368" spans="1:7" ht="13.5">
      <c r="A368" s="6">
        <v>22</v>
      </c>
      <c r="B368" s="31" t="s">
        <v>661</v>
      </c>
      <c r="C368" s="32" t="s">
        <v>455</v>
      </c>
      <c r="D368" s="32" t="s">
        <v>657</v>
      </c>
      <c r="E368" s="31" t="s">
        <v>456</v>
      </c>
      <c r="F368" s="2">
        <v>25</v>
      </c>
      <c r="G368" s="2">
        <v>50</v>
      </c>
    </row>
    <row r="369" spans="1:7" ht="13.5">
      <c r="A369" s="6">
        <v>22</v>
      </c>
      <c r="B369" s="31" t="s">
        <v>656</v>
      </c>
      <c r="C369" s="32" t="s">
        <v>1201</v>
      </c>
      <c r="D369" s="32" t="s">
        <v>657</v>
      </c>
      <c r="E369" s="31" t="s">
        <v>1202</v>
      </c>
      <c r="F369" s="2">
        <v>18</v>
      </c>
      <c r="G369" s="2">
        <v>50</v>
      </c>
    </row>
    <row r="370" spans="1:7" ht="14.25" thickBot="1">
      <c r="A370" s="6">
        <v>22</v>
      </c>
      <c r="B370" s="31" t="s">
        <v>661</v>
      </c>
      <c r="C370" s="32" t="s">
        <v>1091</v>
      </c>
      <c r="D370" s="32" t="s">
        <v>657</v>
      </c>
      <c r="E370" s="31" t="s">
        <v>1092</v>
      </c>
      <c r="F370" s="2">
        <v>75</v>
      </c>
      <c r="G370" s="2">
        <v>50</v>
      </c>
    </row>
    <row r="371" spans="1:10" s="48" customFormat="1" ht="14.25" thickTop="1">
      <c r="A371" s="45">
        <v>23</v>
      </c>
      <c r="B371" s="46" t="s">
        <v>661</v>
      </c>
      <c r="C371" s="47" t="s">
        <v>289</v>
      </c>
      <c r="D371" s="47" t="s">
        <v>657</v>
      </c>
      <c r="E371" s="46" t="s">
        <v>290</v>
      </c>
      <c r="F371" s="48">
        <v>215</v>
      </c>
      <c r="G371" s="48">
        <v>50</v>
      </c>
      <c r="I371" s="48" t="s">
        <v>1279</v>
      </c>
      <c r="J371" s="48" t="s">
        <v>1288</v>
      </c>
    </row>
    <row r="372" spans="1:10" ht="15.75">
      <c r="A372" s="6">
        <v>23</v>
      </c>
      <c r="B372" s="35" t="s">
        <v>661</v>
      </c>
      <c r="C372" s="36" t="s">
        <v>1075</v>
      </c>
      <c r="D372" s="36" t="s">
        <v>657</v>
      </c>
      <c r="E372" s="35" t="s">
        <v>1076</v>
      </c>
      <c r="F372" s="2">
        <v>147</v>
      </c>
      <c r="G372" s="2">
        <v>50</v>
      </c>
      <c r="J372" s="2" t="s">
        <v>38</v>
      </c>
    </row>
    <row r="373" spans="1:10" s="40" customFormat="1" ht="13.5">
      <c r="A373" s="37">
        <v>23</v>
      </c>
      <c r="B373" s="38" t="s">
        <v>661</v>
      </c>
      <c r="C373" s="39" t="s">
        <v>131</v>
      </c>
      <c r="D373" s="39" t="s">
        <v>657</v>
      </c>
      <c r="E373" s="38" t="s">
        <v>292</v>
      </c>
      <c r="F373" s="40">
        <v>53</v>
      </c>
      <c r="G373" s="40">
        <v>50</v>
      </c>
      <c r="J373" s="40" t="s">
        <v>37</v>
      </c>
    </row>
    <row r="374" spans="1:7" ht="13.5">
      <c r="A374" s="6">
        <v>23</v>
      </c>
      <c r="B374" s="3" t="s">
        <v>661</v>
      </c>
      <c r="C374" s="4" t="s">
        <v>864</v>
      </c>
      <c r="D374" s="4" t="s">
        <v>657</v>
      </c>
      <c r="E374" s="3" t="s">
        <v>865</v>
      </c>
      <c r="F374" s="2">
        <v>61</v>
      </c>
      <c r="G374" s="2">
        <v>50</v>
      </c>
    </row>
    <row r="375" spans="1:7" ht="13.5">
      <c r="A375" s="6">
        <v>23</v>
      </c>
      <c r="B375" s="3" t="s">
        <v>661</v>
      </c>
      <c r="C375" s="4" t="s">
        <v>1276</v>
      </c>
      <c r="D375" s="4" t="s">
        <v>657</v>
      </c>
      <c r="E375" s="3" t="s">
        <v>508</v>
      </c>
      <c r="F375" s="2">
        <v>24</v>
      </c>
      <c r="G375" s="2">
        <v>50</v>
      </c>
    </row>
    <row r="376" spans="1:7" ht="13.5">
      <c r="A376" s="6">
        <v>23</v>
      </c>
      <c r="B376" s="3" t="s">
        <v>661</v>
      </c>
      <c r="C376" s="4" t="s">
        <v>431</v>
      </c>
      <c r="D376" s="4" t="s">
        <v>657</v>
      </c>
      <c r="E376" s="3" t="s">
        <v>432</v>
      </c>
      <c r="F376" s="2">
        <v>93</v>
      </c>
      <c r="G376" s="2">
        <v>50</v>
      </c>
    </row>
    <row r="377" spans="1:7" ht="26.25">
      <c r="A377" s="6">
        <v>23</v>
      </c>
      <c r="B377" s="35" t="s">
        <v>661</v>
      </c>
      <c r="C377" s="36" t="s">
        <v>1157</v>
      </c>
      <c r="D377" s="36" t="s">
        <v>1274</v>
      </c>
      <c r="E377" s="70" t="s">
        <v>39</v>
      </c>
      <c r="F377" s="2">
        <v>155</v>
      </c>
      <c r="G377" s="2">
        <v>50</v>
      </c>
    </row>
    <row r="378" spans="1:10" s="40" customFormat="1" ht="15.75">
      <c r="A378" s="37">
        <v>23</v>
      </c>
      <c r="B378" s="38" t="s">
        <v>661</v>
      </c>
      <c r="C378" s="39" t="s">
        <v>484</v>
      </c>
      <c r="D378" s="39" t="s">
        <v>657</v>
      </c>
      <c r="E378" s="38" t="s">
        <v>485</v>
      </c>
      <c r="F378" s="40">
        <v>28</v>
      </c>
      <c r="G378" s="40">
        <v>50</v>
      </c>
      <c r="J378" s="40" t="s">
        <v>36</v>
      </c>
    </row>
    <row r="379" spans="1:7" ht="13.5">
      <c r="A379" s="6">
        <v>23</v>
      </c>
      <c r="B379" s="3" t="s">
        <v>661</v>
      </c>
      <c r="C379" s="4" t="s">
        <v>1050</v>
      </c>
      <c r="D379" s="4" t="s">
        <v>657</v>
      </c>
      <c r="E379" s="3" t="s">
        <v>1051</v>
      </c>
      <c r="F379" s="2">
        <v>83</v>
      </c>
      <c r="G379" s="2">
        <v>50</v>
      </c>
    </row>
    <row r="380" spans="1:7" ht="13.5">
      <c r="A380" s="6">
        <v>23</v>
      </c>
      <c r="B380" s="35" t="s">
        <v>661</v>
      </c>
      <c r="C380" s="36" t="s">
        <v>866</v>
      </c>
      <c r="D380" s="36" t="s">
        <v>657</v>
      </c>
      <c r="E380" s="35" t="s">
        <v>867</v>
      </c>
      <c r="F380" s="2">
        <v>413</v>
      </c>
      <c r="G380" s="2">
        <v>50</v>
      </c>
    </row>
    <row r="381" spans="1:10" s="40" customFormat="1" ht="15.75">
      <c r="A381" s="37">
        <v>23</v>
      </c>
      <c r="B381" s="38" t="s">
        <v>661</v>
      </c>
      <c r="C381" s="39" t="s">
        <v>318</v>
      </c>
      <c r="D381" s="39" t="s">
        <v>657</v>
      </c>
      <c r="E381" s="38" t="s">
        <v>319</v>
      </c>
      <c r="F381" s="40">
        <v>42</v>
      </c>
      <c r="G381" s="40">
        <v>50</v>
      </c>
      <c r="J381" s="40" t="s">
        <v>35</v>
      </c>
    </row>
    <row r="382" spans="1:7" ht="13.5">
      <c r="A382" s="6">
        <v>23</v>
      </c>
      <c r="B382" s="3" t="s">
        <v>661</v>
      </c>
      <c r="C382" s="4" t="s">
        <v>999</v>
      </c>
      <c r="D382" s="4" t="s">
        <v>657</v>
      </c>
      <c r="E382" s="3" t="s">
        <v>1000</v>
      </c>
      <c r="F382" s="2">
        <v>18</v>
      </c>
      <c r="G382" s="2">
        <v>50</v>
      </c>
    </row>
    <row r="383" spans="1:7" ht="13.5">
      <c r="A383" s="6">
        <v>23</v>
      </c>
      <c r="B383" s="3" t="s">
        <v>661</v>
      </c>
      <c r="C383" s="4" t="s">
        <v>320</v>
      </c>
      <c r="D383" s="4" t="s">
        <v>657</v>
      </c>
      <c r="E383" s="3" t="s">
        <v>321</v>
      </c>
      <c r="F383" s="2">
        <v>17</v>
      </c>
      <c r="G383" s="2">
        <v>50</v>
      </c>
    </row>
    <row r="384" spans="1:7" ht="13.5">
      <c r="A384" s="6">
        <v>23</v>
      </c>
      <c r="B384" s="3" t="s">
        <v>661</v>
      </c>
      <c r="C384" s="4" t="s">
        <v>358</v>
      </c>
      <c r="D384" s="4" t="s">
        <v>657</v>
      </c>
      <c r="E384" s="3" t="s">
        <v>359</v>
      </c>
      <c r="F384" s="2">
        <v>29</v>
      </c>
      <c r="G384" s="2">
        <v>50</v>
      </c>
    </row>
    <row r="385" spans="1:7" ht="13.5">
      <c r="A385" s="6">
        <v>23</v>
      </c>
      <c r="B385" s="3" t="s">
        <v>661</v>
      </c>
      <c r="C385" s="4" t="s">
        <v>1277</v>
      </c>
      <c r="D385" s="4" t="s">
        <v>657</v>
      </c>
      <c r="E385" s="3" t="s">
        <v>927</v>
      </c>
      <c r="F385" s="2">
        <v>119</v>
      </c>
      <c r="G385" s="2">
        <v>50</v>
      </c>
    </row>
    <row r="386" spans="1:7" ht="13.5">
      <c r="A386" s="6">
        <v>23</v>
      </c>
      <c r="B386" s="3" t="s">
        <v>661</v>
      </c>
      <c r="C386" s="4" t="s">
        <v>1278</v>
      </c>
      <c r="D386" s="4" t="s">
        <v>657</v>
      </c>
      <c r="E386" s="3" t="s">
        <v>909</v>
      </c>
      <c r="F386" s="2">
        <v>45</v>
      </c>
      <c r="G386" s="2">
        <v>50</v>
      </c>
    </row>
    <row r="387" spans="1:7" ht="13.5">
      <c r="A387" s="6">
        <v>23</v>
      </c>
      <c r="B387" s="3" t="s">
        <v>661</v>
      </c>
      <c r="C387" s="4" t="s">
        <v>784</v>
      </c>
      <c r="D387" s="4" t="s">
        <v>657</v>
      </c>
      <c r="E387" s="3" t="s">
        <v>785</v>
      </c>
      <c r="F387" s="2">
        <v>47</v>
      </c>
      <c r="G387" s="2">
        <v>50</v>
      </c>
    </row>
    <row r="388" spans="1:7" ht="13.5">
      <c r="A388" s="6">
        <v>23</v>
      </c>
      <c r="B388" s="3" t="s">
        <v>661</v>
      </c>
      <c r="C388" s="4" t="s">
        <v>451</v>
      </c>
      <c r="D388" s="4" t="s">
        <v>657</v>
      </c>
      <c r="E388" s="3" t="s">
        <v>452</v>
      </c>
      <c r="F388" s="2">
        <v>13</v>
      </c>
      <c r="G388" s="2">
        <v>50</v>
      </c>
    </row>
    <row r="389" spans="1:7" ht="13.5">
      <c r="A389" s="6">
        <v>23</v>
      </c>
      <c r="B389" s="3" t="s">
        <v>661</v>
      </c>
      <c r="C389" s="4" t="s">
        <v>132</v>
      </c>
      <c r="D389" s="4" t="s">
        <v>657</v>
      </c>
      <c r="E389" s="3" t="s">
        <v>764</v>
      </c>
      <c r="F389" s="2">
        <v>243</v>
      </c>
      <c r="G389" s="2">
        <v>50</v>
      </c>
    </row>
    <row r="390" spans="1:7" ht="14.25" thickBot="1">
      <c r="A390" s="6">
        <v>23</v>
      </c>
      <c r="B390" s="35" t="s">
        <v>661</v>
      </c>
      <c r="C390" s="36" t="s">
        <v>486</v>
      </c>
      <c r="D390" s="36" t="s">
        <v>657</v>
      </c>
      <c r="E390" s="35" t="s">
        <v>487</v>
      </c>
      <c r="F390" s="2">
        <v>162</v>
      </c>
      <c r="G390" s="2">
        <v>50</v>
      </c>
    </row>
    <row r="391" spans="1:10" s="48" customFormat="1" ht="14.25" thickTop="1">
      <c r="A391" s="45">
        <v>24</v>
      </c>
      <c r="B391" s="46" t="s">
        <v>661</v>
      </c>
      <c r="C391" s="47" t="s">
        <v>1063</v>
      </c>
      <c r="D391" s="47" t="s">
        <v>657</v>
      </c>
      <c r="E391" s="46" t="s">
        <v>1064</v>
      </c>
      <c r="F391" s="48">
        <v>115</v>
      </c>
      <c r="G391" s="48">
        <v>50</v>
      </c>
      <c r="I391" s="48" t="s">
        <v>1280</v>
      </c>
      <c r="J391" s="48" t="s">
        <v>1287</v>
      </c>
    </row>
    <row r="392" spans="1:10" ht="15.75">
      <c r="A392" s="6">
        <v>24</v>
      </c>
      <c r="B392" s="3" t="s">
        <v>661</v>
      </c>
      <c r="C392" s="4" t="s">
        <v>1083</v>
      </c>
      <c r="D392" s="4" t="s">
        <v>657</v>
      </c>
      <c r="E392" s="3" t="s">
        <v>1084</v>
      </c>
      <c r="F392" s="2">
        <v>63</v>
      </c>
      <c r="G392" s="2">
        <v>50</v>
      </c>
      <c r="J392" s="2" t="s">
        <v>40</v>
      </c>
    </row>
    <row r="393" spans="1:7" ht="13.5">
      <c r="A393" s="6">
        <v>24</v>
      </c>
      <c r="B393" s="3" t="s">
        <v>661</v>
      </c>
      <c r="C393" s="4" t="s">
        <v>930</v>
      </c>
      <c r="D393" s="4" t="s">
        <v>657</v>
      </c>
      <c r="E393" s="3" t="s">
        <v>931</v>
      </c>
      <c r="F393" s="2">
        <v>31</v>
      </c>
      <c r="G393" s="2">
        <v>50</v>
      </c>
    </row>
    <row r="394" spans="1:7" ht="13.5">
      <c r="A394" s="6">
        <v>24</v>
      </c>
      <c r="B394" s="35" t="s">
        <v>661</v>
      </c>
      <c r="C394" s="36" t="s">
        <v>994</v>
      </c>
      <c r="D394" s="36" t="s">
        <v>657</v>
      </c>
      <c r="E394" s="35" t="s">
        <v>995</v>
      </c>
      <c r="F394" s="2">
        <v>122</v>
      </c>
      <c r="G394" s="2">
        <v>50</v>
      </c>
    </row>
    <row r="395" spans="1:10" s="40" customFormat="1" ht="15.75">
      <c r="A395" s="37">
        <v>24</v>
      </c>
      <c r="B395" s="58" t="s">
        <v>661</v>
      </c>
      <c r="C395" s="59" t="s">
        <v>907</v>
      </c>
      <c r="D395" s="59" t="s">
        <v>657</v>
      </c>
      <c r="E395" s="58" t="s">
        <v>908</v>
      </c>
      <c r="F395" s="40">
        <v>20</v>
      </c>
      <c r="G395" s="40">
        <v>50</v>
      </c>
      <c r="J395" s="40" t="s">
        <v>41</v>
      </c>
    </row>
    <row r="396" spans="1:10" s="40" customFormat="1" ht="15.75">
      <c r="A396" s="37">
        <v>24</v>
      </c>
      <c r="B396" s="38" t="s">
        <v>661</v>
      </c>
      <c r="C396" s="39" t="s">
        <v>855</v>
      </c>
      <c r="D396" s="39" t="s">
        <v>657</v>
      </c>
      <c r="E396" s="38" t="s">
        <v>856</v>
      </c>
      <c r="F396" s="40">
        <v>97</v>
      </c>
      <c r="G396" s="40">
        <v>50</v>
      </c>
      <c r="J396" s="40" t="s">
        <v>43</v>
      </c>
    </row>
    <row r="397" spans="1:7" ht="13.5">
      <c r="A397" s="6">
        <v>24</v>
      </c>
      <c r="B397" s="3" t="s">
        <v>661</v>
      </c>
      <c r="C397" s="4" t="s">
        <v>293</v>
      </c>
      <c r="D397" s="4" t="s">
        <v>657</v>
      </c>
      <c r="E397" s="3" t="s">
        <v>294</v>
      </c>
      <c r="F397" s="2">
        <v>19</v>
      </c>
      <c r="G397" s="2">
        <v>50</v>
      </c>
    </row>
    <row r="398" spans="1:7" ht="13.5">
      <c r="A398" s="6">
        <v>24</v>
      </c>
      <c r="B398" s="3" t="s">
        <v>661</v>
      </c>
      <c r="C398" s="4" t="s">
        <v>759</v>
      </c>
      <c r="D398" s="4" t="s">
        <v>657</v>
      </c>
      <c r="E398" s="3" t="s">
        <v>760</v>
      </c>
      <c r="F398" s="2">
        <v>62</v>
      </c>
      <c r="G398" s="2">
        <v>50</v>
      </c>
    </row>
    <row r="399" spans="1:7" ht="13.5">
      <c r="A399" s="6">
        <v>24</v>
      </c>
      <c r="B399" s="3" t="s">
        <v>661</v>
      </c>
      <c r="C399" s="4" t="s">
        <v>530</v>
      </c>
      <c r="D399" s="4" t="s">
        <v>657</v>
      </c>
      <c r="E399" s="3" t="s">
        <v>785</v>
      </c>
      <c r="F399" s="2">
        <v>28</v>
      </c>
      <c r="G399" s="2">
        <v>50</v>
      </c>
    </row>
    <row r="400" spans="1:7" ht="13.5">
      <c r="A400" s="6">
        <v>24</v>
      </c>
      <c r="B400" s="3" t="s">
        <v>661</v>
      </c>
      <c r="C400" s="4" t="s">
        <v>915</v>
      </c>
      <c r="D400" s="4" t="s">
        <v>657</v>
      </c>
      <c r="E400" s="3" t="s">
        <v>916</v>
      </c>
      <c r="F400" s="2">
        <v>231</v>
      </c>
      <c r="G400" s="2">
        <v>50</v>
      </c>
    </row>
    <row r="401" spans="1:7" ht="13.5">
      <c r="A401" s="6">
        <v>24</v>
      </c>
      <c r="B401" s="3" t="s">
        <v>661</v>
      </c>
      <c r="C401" s="4" t="s">
        <v>297</v>
      </c>
      <c r="D401" s="4" t="s">
        <v>657</v>
      </c>
      <c r="E401" s="3" t="s">
        <v>1275</v>
      </c>
      <c r="F401" s="2">
        <v>379</v>
      </c>
      <c r="G401" s="2">
        <v>50</v>
      </c>
    </row>
    <row r="402" spans="1:7" ht="13.5">
      <c r="A402" s="6">
        <v>24</v>
      </c>
      <c r="B402" s="3" t="s">
        <v>661</v>
      </c>
      <c r="C402" s="4" t="s">
        <v>862</v>
      </c>
      <c r="D402" s="4" t="s">
        <v>657</v>
      </c>
      <c r="E402" s="3" t="s">
        <v>863</v>
      </c>
      <c r="F402" s="2">
        <v>68</v>
      </c>
      <c r="G402" s="2">
        <v>50</v>
      </c>
    </row>
    <row r="403" spans="1:7" ht="13.5">
      <c r="A403" s="6">
        <v>24</v>
      </c>
      <c r="B403" s="3" t="s">
        <v>661</v>
      </c>
      <c r="C403" s="4" t="s">
        <v>690</v>
      </c>
      <c r="D403" s="4" t="s">
        <v>657</v>
      </c>
      <c r="E403" s="3" t="s">
        <v>691</v>
      </c>
      <c r="F403" s="2">
        <v>43</v>
      </c>
      <c r="G403" s="2">
        <v>50</v>
      </c>
    </row>
    <row r="404" spans="1:7" ht="13.5">
      <c r="A404" s="6">
        <v>24</v>
      </c>
      <c r="B404" s="3" t="s">
        <v>661</v>
      </c>
      <c r="C404" s="4" t="s">
        <v>470</v>
      </c>
      <c r="D404" s="4" t="s">
        <v>657</v>
      </c>
      <c r="E404" s="3" t="s">
        <v>471</v>
      </c>
      <c r="F404" s="2">
        <v>78</v>
      </c>
      <c r="G404" s="2">
        <v>50</v>
      </c>
    </row>
    <row r="405" spans="1:7" ht="13.5">
      <c r="A405" s="6">
        <v>24</v>
      </c>
      <c r="B405" s="35" t="s">
        <v>661</v>
      </c>
      <c r="C405" s="36" t="s">
        <v>265</v>
      </c>
      <c r="D405" s="36" t="s">
        <v>657</v>
      </c>
      <c r="E405" s="35" t="s">
        <v>266</v>
      </c>
      <c r="F405" s="2">
        <v>142</v>
      </c>
      <c r="G405" s="2">
        <v>50</v>
      </c>
    </row>
    <row r="406" spans="1:10" s="40" customFormat="1" ht="15.75">
      <c r="A406" s="37">
        <v>24</v>
      </c>
      <c r="B406" s="38" t="s">
        <v>661</v>
      </c>
      <c r="C406" s="39" t="s">
        <v>494</v>
      </c>
      <c r="D406" s="39" t="s">
        <v>657</v>
      </c>
      <c r="E406" s="38" t="s">
        <v>495</v>
      </c>
      <c r="F406" s="40">
        <v>37</v>
      </c>
      <c r="G406" s="40">
        <v>50</v>
      </c>
      <c r="J406" s="40" t="s">
        <v>42</v>
      </c>
    </row>
    <row r="407" spans="1:7" ht="13.5">
      <c r="A407" s="6">
        <v>24</v>
      </c>
      <c r="B407" s="3" t="s">
        <v>661</v>
      </c>
      <c r="C407" s="4" t="s">
        <v>840</v>
      </c>
      <c r="D407" s="4" t="s">
        <v>657</v>
      </c>
      <c r="E407" s="3" t="s">
        <v>841</v>
      </c>
      <c r="F407" s="2">
        <v>71</v>
      </c>
      <c r="G407" s="2">
        <v>50</v>
      </c>
    </row>
    <row r="408" spans="1:7" ht="13.5">
      <c r="A408" s="6">
        <v>24</v>
      </c>
      <c r="B408" s="3" t="s">
        <v>661</v>
      </c>
      <c r="C408" s="4" t="s">
        <v>837</v>
      </c>
      <c r="D408" s="4" t="s">
        <v>657</v>
      </c>
      <c r="E408" s="3" t="s">
        <v>838</v>
      </c>
      <c r="F408" s="2">
        <v>16</v>
      </c>
      <c r="G408" s="2">
        <v>50</v>
      </c>
    </row>
    <row r="409" spans="1:7" ht="13.5">
      <c r="A409" s="6">
        <v>24</v>
      </c>
      <c r="B409" s="3" t="s">
        <v>661</v>
      </c>
      <c r="C409" s="4" t="s">
        <v>1137</v>
      </c>
      <c r="D409" s="4" t="s">
        <v>657</v>
      </c>
      <c r="E409" s="3" t="s">
        <v>1138</v>
      </c>
      <c r="F409" s="2">
        <v>76</v>
      </c>
      <c r="G409" s="2">
        <v>50</v>
      </c>
    </row>
    <row r="410" spans="1:7" ht="14.25" thickBot="1">
      <c r="A410" s="6">
        <v>24</v>
      </c>
      <c r="B410" s="35" t="s">
        <v>661</v>
      </c>
      <c r="C410" s="36" t="s">
        <v>851</v>
      </c>
      <c r="D410" s="36" t="s">
        <v>657</v>
      </c>
      <c r="E410" s="35" t="s">
        <v>852</v>
      </c>
      <c r="F410" s="2">
        <v>73</v>
      </c>
      <c r="G410" s="2">
        <v>50</v>
      </c>
    </row>
    <row r="411" spans="1:10" s="48" customFormat="1" ht="14.25" thickTop="1">
      <c r="A411" s="45">
        <v>25</v>
      </c>
      <c r="B411" s="46" t="s">
        <v>661</v>
      </c>
      <c r="C411" s="47" t="s">
        <v>419</v>
      </c>
      <c r="D411" s="47" t="s">
        <v>657</v>
      </c>
      <c r="E411" s="46" t="s">
        <v>420</v>
      </c>
      <c r="F411" s="48">
        <v>21</v>
      </c>
      <c r="G411" s="48">
        <v>50</v>
      </c>
      <c r="I411" s="48" t="s">
        <v>1280</v>
      </c>
      <c r="J411" s="48" t="s">
        <v>79</v>
      </c>
    </row>
    <row r="412" spans="1:7" ht="13.5">
      <c r="A412" s="6">
        <v>25</v>
      </c>
      <c r="B412" s="3" t="s">
        <v>661</v>
      </c>
      <c r="C412" s="4" t="s">
        <v>944</v>
      </c>
      <c r="D412" s="4" t="s">
        <v>657</v>
      </c>
      <c r="E412" s="3" t="s">
        <v>83</v>
      </c>
      <c r="F412" s="2">
        <v>162</v>
      </c>
      <c r="G412" s="2">
        <v>50</v>
      </c>
    </row>
    <row r="413" spans="1:7" ht="13.5">
      <c r="A413" s="6">
        <v>25</v>
      </c>
      <c r="B413" s="3" t="s">
        <v>661</v>
      </c>
      <c r="C413" s="4" t="s">
        <v>326</v>
      </c>
      <c r="D413" s="4" t="s">
        <v>657</v>
      </c>
      <c r="E413" s="3" t="s">
        <v>44</v>
      </c>
      <c r="F413" s="2">
        <v>27</v>
      </c>
      <c r="G413" s="2">
        <v>50</v>
      </c>
    </row>
    <row r="414" spans="1:7" ht="13.5">
      <c r="A414" s="6">
        <v>25</v>
      </c>
      <c r="B414" s="3" t="s">
        <v>661</v>
      </c>
      <c r="C414" s="4" t="s">
        <v>1081</v>
      </c>
      <c r="D414" s="4" t="s">
        <v>657</v>
      </c>
      <c r="E414" s="3" t="s">
        <v>1082</v>
      </c>
      <c r="F414" s="2">
        <v>49</v>
      </c>
      <c r="G414" s="2">
        <v>50</v>
      </c>
    </row>
    <row r="415" spans="1:7" ht="13.5">
      <c r="A415" s="6">
        <v>25</v>
      </c>
      <c r="B415" s="3" t="s">
        <v>661</v>
      </c>
      <c r="C415" s="4" t="s">
        <v>1016</v>
      </c>
      <c r="D415" s="4" t="s">
        <v>657</v>
      </c>
      <c r="E415" s="3" t="s">
        <v>1017</v>
      </c>
      <c r="F415" s="2">
        <v>34</v>
      </c>
      <c r="G415" s="2">
        <v>50</v>
      </c>
    </row>
    <row r="416" spans="1:7" ht="13.5">
      <c r="A416" s="6">
        <v>25</v>
      </c>
      <c r="B416" s="3" t="s">
        <v>661</v>
      </c>
      <c r="C416" s="4" t="s">
        <v>778</v>
      </c>
      <c r="D416" s="4"/>
      <c r="E416" s="3" t="s">
        <v>779</v>
      </c>
      <c r="F416" s="2">
        <v>42</v>
      </c>
      <c r="G416" s="2">
        <v>50</v>
      </c>
    </row>
    <row r="417" spans="1:7" ht="13.5">
      <c r="A417" s="6">
        <v>25</v>
      </c>
      <c r="B417" s="3" t="s">
        <v>661</v>
      </c>
      <c r="C417" s="4" t="s">
        <v>835</v>
      </c>
      <c r="D417" s="4" t="s">
        <v>657</v>
      </c>
      <c r="E417" s="3" t="s">
        <v>836</v>
      </c>
      <c r="F417" s="2">
        <v>63</v>
      </c>
      <c r="G417" s="2">
        <v>50</v>
      </c>
    </row>
    <row r="418" spans="1:7" ht="13.5">
      <c r="A418" s="6">
        <v>25</v>
      </c>
      <c r="B418" s="3" t="s">
        <v>661</v>
      </c>
      <c r="C418" s="4" t="s">
        <v>1018</v>
      </c>
      <c r="D418" s="4" t="s">
        <v>657</v>
      </c>
      <c r="E418" s="3" t="s">
        <v>1019</v>
      </c>
      <c r="F418" s="2">
        <v>31</v>
      </c>
      <c r="G418" s="2">
        <v>50</v>
      </c>
    </row>
    <row r="419" spans="1:7" ht="13.5">
      <c r="A419" s="6">
        <v>25</v>
      </c>
      <c r="B419" s="3" t="s">
        <v>661</v>
      </c>
      <c r="C419" s="4" t="s">
        <v>1090</v>
      </c>
      <c r="D419" s="4" t="s">
        <v>657</v>
      </c>
      <c r="E419" s="3" t="s">
        <v>45</v>
      </c>
      <c r="F419" s="2">
        <v>23</v>
      </c>
      <c r="G419" s="2">
        <v>50</v>
      </c>
    </row>
    <row r="420" spans="1:7" ht="13.5">
      <c r="A420" s="6">
        <v>25</v>
      </c>
      <c r="B420" s="3" t="s">
        <v>661</v>
      </c>
      <c r="C420" s="4" t="s">
        <v>288</v>
      </c>
      <c r="D420" s="4" t="s">
        <v>657</v>
      </c>
      <c r="E420" s="3" t="s">
        <v>1160</v>
      </c>
      <c r="F420" s="2">
        <v>31</v>
      </c>
      <c r="G420" s="2">
        <v>50</v>
      </c>
    </row>
    <row r="421" spans="1:7" ht="13.5">
      <c r="A421" s="6">
        <v>25</v>
      </c>
      <c r="B421" s="35" t="s">
        <v>661</v>
      </c>
      <c r="C421" s="36" t="s">
        <v>1035</v>
      </c>
      <c r="D421" s="36" t="s">
        <v>657</v>
      </c>
      <c r="E421" s="35" t="s">
        <v>1036</v>
      </c>
      <c r="F421" s="2">
        <v>40</v>
      </c>
      <c r="G421" s="2">
        <v>50</v>
      </c>
    </row>
    <row r="422" spans="1:10" s="40" customFormat="1" ht="13.5">
      <c r="A422" s="37">
        <v>25</v>
      </c>
      <c r="B422" s="38" t="s">
        <v>678</v>
      </c>
      <c r="C422" s="39" t="s">
        <v>46</v>
      </c>
      <c r="D422" s="39" t="s">
        <v>47</v>
      </c>
      <c r="E422" s="38" t="s">
        <v>1056</v>
      </c>
      <c r="F422" s="40">
        <v>19</v>
      </c>
      <c r="G422" s="40">
        <v>50</v>
      </c>
      <c r="J422" s="40" t="s">
        <v>80</v>
      </c>
    </row>
    <row r="423" spans="1:10" ht="15.75">
      <c r="A423" s="6">
        <v>25</v>
      </c>
      <c r="B423" s="3" t="s">
        <v>678</v>
      </c>
      <c r="C423" s="4" t="s">
        <v>48</v>
      </c>
      <c r="D423" s="4" t="s">
        <v>49</v>
      </c>
      <c r="E423" s="3" t="s">
        <v>536</v>
      </c>
      <c r="F423" s="2">
        <v>48</v>
      </c>
      <c r="G423" s="2">
        <v>50</v>
      </c>
      <c r="J423" s="2" t="s">
        <v>81</v>
      </c>
    </row>
    <row r="424" spans="1:7" ht="13.5">
      <c r="A424" s="6">
        <v>25</v>
      </c>
      <c r="B424" s="3" t="s">
        <v>678</v>
      </c>
      <c r="C424" s="4" t="s">
        <v>50</v>
      </c>
      <c r="D424" s="4" t="s">
        <v>51</v>
      </c>
      <c r="E424" s="3" t="s">
        <v>84</v>
      </c>
      <c r="F424" s="2">
        <v>55</v>
      </c>
      <c r="G424" s="2">
        <v>50</v>
      </c>
    </row>
    <row r="425" spans="1:7" ht="13.5">
      <c r="A425" s="6">
        <v>25</v>
      </c>
      <c r="B425" s="35" t="s">
        <v>678</v>
      </c>
      <c r="C425" s="36" t="s">
        <v>75</v>
      </c>
      <c r="D425" s="36" t="s">
        <v>76</v>
      </c>
      <c r="E425" s="35" t="s">
        <v>539</v>
      </c>
      <c r="F425" s="2">
        <v>11</v>
      </c>
      <c r="G425" s="2">
        <v>50</v>
      </c>
    </row>
    <row r="426" spans="1:10" s="40" customFormat="1" ht="15.75">
      <c r="A426" s="37">
        <v>25</v>
      </c>
      <c r="B426" s="38" t="s">
        <v>678</v>
      </c>
      <c r="C426" s="39" t="s">
        <v>959</v>
      </c>
      <c r="D426" s="39" t="s">
        <v>657</v>
      </c>
      <c r="E426" s="38" t="s">
        <v>85</v>
      </c>
      <c r="F426" s="40">
        <v>26</v>
      </c>
      <c r="G426" s="40">
        <v>50</v>
      </c>
      <c r="J426" s="40" t="s">
        <v>82</v>
      </c>
    </row>
    <row r="427" spans="1:7" ht="13.5">
      <c r="A427" s="6">
        <v>25</v>
      </c>
      <c r="B427" s="3" t="s">
        <v>678</v>
      </c>
      <c r="C427" s="4" t="s">
        <v>337</v>
      </c>
      <c r="D427" s="4" t="s">
        <v>657</v>
      </c>
      <c r="E427" s="3" t="s">
        <v>77</v>
      </c>
      <c r="F427" s="2">
        <v>26</v>
      </c>
      <c r="G427" s="2">
        <v>50</v>
      </c>
    </row>
    <row r="428" spans="1:7" ht="14.25" thickBot="1">
      <c r="A428" s="6">
        <v>25</v>
      </c>
      <c r="B428" s="35" t="s">
        <v>678</v>
      </c>
      <c r="C428" s="36" t="s">
        <v>1042</v>
      </c>
      <c r="D428" s="36" t="s">
        <v>78</v>
      </c>
      <c r="E428" s="35" t="s">
        <v>1043</v>
      </c>
      <c r="F428" s="2">
        <v>16</v>
      </c>
      <c r="G428" s="2">
        <v>50</v>
      </c>
    </row>
    <row r="429" spans="1:10" s="48" customFormat="1" ht="14.25" thickTop="1">
      <c r="A429" s="45">
        <v>26</v>
      </c>
      <c r="B429" s="46" t="s">
        <v>678</v>
      </c>
      <c r="C429" s="47" t="s">
        <v>524</v>
      </c>
      <c r="D429" s="47" t="s">
        <v>657</v>
      </c>
      <c r="E429" s="46" t="s">
        <v>525</v>
      </c>
      <c r="F429" s="48">
        <v>555</v>
      </c>
      <c r="G429" s="48">
        <v>50</v>
      </c>
      <c r="I429" s="48" t="s">
        <v>1289</v>
      </c>
      <c r="J429" s="48" t="s">
        <v>198</v>
      </c>
    </row>
    <row r="430" spans="1:7" ht="13.5">
      <c r="A430" s="6">
        <v>26</v>
      </c>
      <c r="B430" s="3" t="s">
        <v>678</v>
      </c>
      <c r="C430" s="4" t="s">
        <v>304</v>
      </c>
      <c r="D430" s="4" t="s">
        <v>657</v>
      </c>
      <c r="E430" s="3" t="s">
        <v>168</v>
      </c>
      <c r="F430" s="2">
        <v>526</v>
      </c>
      <c r="G430" s="2">
        <v>50</v>
      </c>
    </row>
    <row r="431" spans="1:7" ht="13.5">
      <c r="A431" s="6">
        <v>26</v>
      </c>
      <c r="B431" s="35" t="s">
        <v>678</v>
      </c>
      <c r="C431" s="36" t="s">
        <v>202</v>
      </c>
      <c r="D431" s="36" t="s">
        <v>657</v>
      </c>
      <c r="E431" s="35" t="s">
        <v>844</v>
      </c>
      <c r="F431" s="2">
        <v>153</v>
      </c>
      <c r="G431" s="2">
        <v>50</v>
      </c>
    </row>
    <row r="432" spans="1:10" s="40" customFormat="1" ht="13.5">
      <c r="A432" s="37">
        <v>26</v>
      </c>
      <c r="B432" s="38" t="s">
        <v>678</v>
      </c>
      <c r="C432" s="39" t="s">
        <v>1058</v>
      </c>
      <c r="D432" s="39" t="s">
        <v>657</v>
      </c>
      <c r="E432" s="38" t="s">
        <v>169</v>
      </c>
      <c r="F432" s="40">
        <v>416</v>
      </c>
      <c r="G432" s="40">
        <v>50</v>
      </c>
      <c r="J432" s="40" t="s">
        <v>199</v>
      </c>
    </row>
    <row r="433" spans="1:10" ht="13.5">
      <c r="A433" s="6">
        <v>26</v>
      </c>
      <c r="B433" s="35" t="s">
        <v>678</v>
      </c>
      <c r="C433" s="36" t="s">
        <v>786</v>
      </c>
      <c r="D433" s="36" t="s">
        <v>657</v>
      </c>
      <c r="E433" s="35" t="s">
        <v>170</v>
      </c>
      <c r="F433" s="2">
        <v>243</v>
      </c>
      <c r="G433" s="2">
        <v>50</v>
      </c>
      <c r="J433" s="57" t="s">
        <v>194</v>
      </c>
    </row>
    <row r="434" spans="1:10" s="40" customFormat="1" ht="13.5">
      <c r="A434" s="37">
        <v>26</v>
      </c>
      <c r="B434" s="38" t="s">
        <v>678</v>
      </c>
      <c r="C434" s="39" t="s">
        <v>267</v>
      </c>
      <c r="D434" s="39" t="s">
        <v>657</v>
      </c>
      <c r="E434" s="38" t="s">
        <v>171</v>
      </c>
      <c r="F434" s="40">
        <v>1244</v>
      </c>
      <c r="G434" s="40">
        <v>50</v>
      </c>
      <c r="J434" s="40" t="s">
        <v>195</v>
      </c>
    </row>
    <row r="435" spans="1:7" ht="13.5">
      <c r="A435" s="6">
        <v>26</v>
      </c>
      <c r="B435" s="3" t="s">
        <v>678</v>
      </c>
      <c r="C435" s="4" t="s">
        <v>329</v>
      </c>
      <c r="D435" s="4" t="s">
        <v>657</v>
      </c>
      <c r="E435" s="3" t="s">
        <v>330</v>
      </c>
      <c r="F435" s="2">
        <v>34</v>
      </c>
      <c r="G435" s="2">
        <v>50</v>
      </c>
    </row>
    <row r="436" spans="1:7" ht="13.5">
      <c r="A436" s="6">
        <v>26</v>
      </c>
      <c r="B436" s="3" t="s">
        <v>678</v>
      </c>
      <c r="C436" s="4" t="s">
        <v>1147</v>
      </c>
      <c r="D436" s="4" t="s">
        <v>657</v>
      </c>
      <c r="E436" s="3" t="s">
        <v>1148</v>
      </c>
      <c r="F436" s="2">
        <v>344</v>
      </c>
      <c r="G436" s="2">
        <v>50</v>
      </c>
    </row>
    <row r="437" spans="1:7" ht="13.5">
      <c r="A437" s="6">
        <v>26</v>
      </c>
      <c r="B437" s="35" t="s">
        <v>678</v>
      </c>
      <c r="C437" s="36" t="s">
        <v>1290</v>
      </c>
      <c r="D437" s="36" t="s">
        <v>133</v>
      </c>
      <c r="E437" s="35" t="s">
        <v>707</v>
      </c>
      <c r="F437" s="2">
        <v>234</v>
      </c>
      <c r="G437" s="2">
        <v>50</v>
      </c>
    </row>
    <row r="438" spans="1:10" s="40" customFormat="1" ht="13.5">
      <c r="A438" s="37">
        <v>26</v>
      </c>
      <c r="B438" s="38" t="s">
        <v>678</v>
      </c>
      <c r="C438" s="39" t="s">
        <v>333</v>
      </c>
      <c r="D438" s="39" t="s">
        <v>657</v>
      </c>
      <c r="E438" s="38" t="s">
        <v>334</v>
      </c>
      <c r="F438" s="40">
        <v>46</v>
      </c>
      <c r="G438" s="40">
        <v>50</v>
      </c>
      <c r="I438" s="40" t="s">
        <v>201</v>
      </c>
      <c r="J438" s="40" t="s">
        <v>200</v>
      </c>
    </row>
    <row r="439" spans="1:10" ht="13.5">
      <c r="A439" s="6">
        <v>26</v>
      </c>
      <c r="B439" s="35" t="s">
        <v>678</v>
      </c>
      <c r="C439" s="36" t="s">
        <v>315</v>
      </c>
      <c r="D439" s="36" t="s">
        <v>173</v>
      </c>
      <c r="E439" s="35" t="s">
        <v>172</v>
      </c>
      <c r="F439" s="2">
        <v>14</v>
      </c>
      <c r="G439" s="2">
        <v>50</v>
      </c>
      <c r="J439" s="2" t="s">
        <v>196</v>
      </c>
    </row>
    <row r="440" spans="1:10" s="40" customFormat="1" ht="13.5">
      <c r="A440" s="37">
        <v>26</v>
      </c>
      <c r="B440" s="38" t="s">
        <v>717</v>
      </c>
      <c r="C440" s="39" t="s">
        <v>655</v>
      </c>
      <c r="D440" s="39" t="s">
        <v>657</v>
      </c>
      <c r="E440" s="38" t="s">
        <v>658</v>
      </c>
      <c r="F440" s="40">
        <v>18</v>
      </c>
      <c r="G440" s="40">
        <v>50</v>
      </c>
      <c r="J440" s="40" t="s">
        <v>197</v>
      </c>
    </row>
    <row r="441" spans="1:7" ht="13.5">
      <c r="A441" s="6">
        <v>26</v>
      </c>
      <c r="B441" s="3" t="s">
        <v>717</v>
      </c>
      <c r="C441" s="4" t="s">
        <v>860</v>
      </c>
      <c r="D441" s="4" t="s">
        <v>657</v>
      </c>
      <c r="E441" s="3" t="s">
        <v>861</v>
      </c>
      <c r="F441" s="2">
        <v>37</v>
      </c>
      <c r="G441" s="2">
        <v>50</v>
      </c>
    </row>
    <row r="442" spans="1:7" ht="13.5">
      <c r="A442" s="6">
        <v>26</v>
      </c>
      <c r="B442" s="35" t="s">
        <v>717</v>
      </c>
      <c r="C442" s="36" t="s">
        <v>1127</v>
      </c>
      <c r="D442" s="36" t="s">
        <v>657</v>
      </c>
      <c r="E442" s="35" t="s">
        <v>174</v>
      </c>
      <c r="F442" s="2">
        <v>30</v>
      </c>
      <c r="G442" s="2">
        <v>50</v>
      </c>
    </row>
    <row r="443" spans="1:7" s="51" customFormat="1" ht="13.5">
      <c r="A443" s="6">
        <v>26</v>
      </c>
      <c r="B443" s="49" t="s">
        <v>717</v>
      </c>
      <c r="C443" s="50" t="s">
        <v>395</v>
      </c>
      <c r="D443" s="50" t="s">
        <v>203</v>
      </c>
      <c r="E443" s="49" t="s">
        <v>175</v>
      </c>
      <c r="F443" s="51">
        <v>208</v>
      </c>
      <c r="G443" s="51">
        <v>50</v>
      </c>
    </row>
    <row r="444" spans="1:7" ht="13.5">
      <c r="A444" s="6">
        <v>26</v>
      </c>
      <c r="B444" s="3" t="s">
        <v>717</v>
      </c>
      <c r="C444" s="4" t="s">
        <v>896</v>
      </c>
      <c r="D444" s="4" t="s">
        <v>657</v>
      </c>
      <c r="E444" s="3" t="s">
        <v>191</v>
      </c>
      <c r="F444" s="2">
        <v>129</v>
      </c>
      <c r="G444" s="2">
        <v>50</v>
      </c>
    </row>
    <row r="445" spans="1:7" ht="14.25" thickBot="1">
      <c r="A445" s="6">
        <v>26</v>
      </c>
      <c r="B445" s="35" t="s">
        <v>717</v>
      </c>
      <c r="C445" s="36" t="s">
        <v>192</v>
      </c>
      <c r="D445" s="36" t="s">
        <v>657</v>
      </c>
      <c r="E445" s="35" t="s">
        <v>193</v>
      </c>
      <c r="F445" s="2">
        <v>0</v>
      </c>
      <c r="G445" s="2">
        <v>50</v>
      </c>
    </row>
    <row r="446" spans="1:10" s="48" customFormat="1" ht="14.25" thickTop="1">
      <c r="A446" s="45">
        <v>27</v>
      </c>
      <c r="B446" s="46" t="s">
        <v>717</v>
      </c>
      <c r="C446" s="47" t="s">
        <v>279</v>
      </c>
      <c r="D446" s="47" t="s">
        <v>657</v>
      </c>
      <c r="E446" s="46" t="s">
        <v>280</v>
      </c>
      <c r="F446" s="48">
        <v>81</v>
      </c>
      <c r="G446" s="48">
        <v>50</v>
      </c>
      <c r="I446" s="48" t="s">
        <v>1291</v>
      </c>
      <c r="J446" s="48" t="s">
        <v>218</v>
      </c>
    </row>
    <row r="447" spans="1:7" ht="13.5">
      <c r="A447" s="6">
        <v>27</v>
      </c>
      <c r="B447" s="35" t="s">
        <v>717</v>
      </c>
      <c r="C447" s="36" t="s">
        <v>682</v>
      </c>
      <c r="D447" s="36" t="s">
        <v>657</v>
      </c>
      <c r="E447" s="35" t="s">
        <v>683</v>
      </c>
      <c r="F447" s="2">
        <v>12</v>
      </c>
      <c r="G447" s="2">
        <v>50</v>
      </c>
    </row>
    <row r="448" spans="1:10" s="40" customFormat="1" ht="13.5">
      <c r="A448" s="37">
        <v>27</v>
      </c>
      <c r="B448" s="38" t="s">
        <v>717</v>
      </c>
      <c r="C448" s="39" t="s">
        <v>919</v>
      </c>
      <c r="D448" s="39" t="s">
        <v>657</v>
      </c>
      <c r="E448" s="38" t="s">
        <v>920</v>
      </c>
      <c r="F448" s="40">
        <v>61</v>
      </c>
      <c r="G448" s="40">
        <v>50</v>
      </c>
      <c r="I448" s="40" t="s">
        <v>204</v>
      </c>
      <c r="J448" s="40" t="s">
        <v>219</v>
      </c>
    </row>
    <row r="449" spans="1:7" ht="13.5">
      <c r="A449" s="6">
        <v>27</v>
      </c>
      <c r="B449" s="3" t="s">
        <v>717</v>
      </c>
      <c r="C449" s="4" t="s">
        <v>205</v>
      </c>
      <c r="D449" s="4" t="s">
        <v>657</v>
      </c>
      <c r="E449" s="3" t="s">
        <v>811</v>
      </c>
      <c r="F449" s="2">
        <v>105</v>
      </c>
      <c r="G449" s="2">
        <v>50</v>
      </c>
    </row>
    <row r="450" spans="1:7" ht="13.5">
      <c r="A450" s="6">
        <v>27</v>
      </c>
      <c r="B450" s="3" t="s">
        <v>717</v>
      </c>
      <c r="C450" s="4" t="s">
        <v>403</v>
      </c>
      <c r="D450" s="4" t="s">
        <v>657</v>
      </c>
      <c r="E450" s="3" t="s">
        <v>206</v>
      </c>
      <c r="F450" s="2">
        <v>82</v>
      </c>
      <c r="G450" s="2">
        <v>50</v>
      </c>
    </row>
    <row r="451" spans="1:7" ht="13.5">
      <c r="A451" s="6">
        <v>27</v>
      </c>
      <c r="B451" s="3" t="s">
        <v>717</v>
      </c>
      <c r="C451" s="36" t="s">
        <v>285</v>
      </c>
      <c r="D451" s="36" t="s">
        <v>657</v>
      </c>
      <c r="E451" s="35" t="s">
        <v>286</v>
      </c>
      <c r="F451" s="2">
        <v>31</v>
      </c>
      <c r="G451" s="2">
        <v>50</v>
      </c>
    </row>
    <row r="452" spans="1:10" s="40" customFormat="1" ht="13.5">
      <c r="A452" s="37">
        <v>27</v>
      </c>
      <c r="B452" s="38" t="s">
        <v>656</v>
      </c>
      <c r="C452" s="39" t="s">
        <v>207</v>
      </c>
      <c r="D452" s="39" t="s">
        <v>657</v>
      </c>
      <c r="E452" s="38" t="s">
        <v>208</v>
      </c>
      <c r="F452" s="40">
        <v>47</v>
      </c>
      <c r="G452" s="40">
        <v>50</v>
      </c>
      <c r="J452" s="40" t="s">
        <v>220</v>
      </c>
    </row>
    <row r="453" spans="1:7" ht="13.5">
      <c r="A453" s="6">
        <v>27</v>
      </c>
      <c r="B453" s="3" t="s">
        <v>656</v>
      </c>
      <c r="C453" s="4" t="s">
        <v>448</v>
      </c>
      <c r="D453" s="4" t="s">
        <v>657</v>
      </c>
      <c r="E453" s="3" t="s">
        <v>209</v>
      </c>
      <c r="F453" s="2">
        <v>343</v>
      </c>
      <c r="G453" s="2">
        <v>50</v>
      </c>
    </row>
    <row r="454" spans="1:7" ht="13.5">
      <c r="A454" s="6">
        <v>27</v>
      </c>
      <c r="B454" s="35" t="s">
        <v>656</v>
      </c>
      <c r="C454" s="36" t="s">
        <v>210</v>
      </c>
      <c r="D454" s="36" t="s">
        <v>657</v>
      </c>
      <c r="E454" s="35" t="s">
        <v>469</v>
      </c>
      <c r="F454" s="2">
        <v>33</v>
      </c>
      <c r="G454" s="2">
        <v>50</v>
      </c>
    </row>
    <row r="455" spans="1:10" s="40" customFormat="1" ht="13.5">
      <c r="A455" s="37">
        <v>27</v>
      </c>
      <c r="B455" s="38" t="s">
        <v>659</v>
      </c>
      <c r="C455" s="39" t="s">
        <v>1232</v>
      </c>
      <c r="D455" s="39" t="s">
        <v>226</v>
      </c>
      <c r="E455" s="38" t="s">
        <v>224</v>
      </c>
      <c r="F455" s="40">
        <v>208</v>
      </c>
      <c r="G455" s="40">
        <v>50</v>
      </c>
      <c r="I455" s="40" t="s">
        <v>211</v>
      </c>
      <c r="J455" s="40" t="s">
        <v>221</v>
      </c>
    </row>
    <row r="456" spans="1:7" ht="13.5">
      <c r="A456" s="6">
        <v>27</v>
      </c>
      <c r="B456" s="3" t="s">
        <v>659</v>
      </c>
      <c r="C456" s="4" t="s">
        <v>408</v>
      </c>
      <c r="D456" s="4" t="s">
        <v>212</v>
      </c>
      <c r="E456" s="3" t="s">
        <v>213</v>
      </c>
      <c r="F456" s="2">
        <v>109</v>
      </c>
      <c r="G456" s="2">
        <v>50</v>
      </c>
    </row>
    <row r="457" spans="1:7" ht="13.5">
      <c r="A457" s="6">
        <v>27</v>
      </c>
      <c r="B457" s="3" t="s">
        <v>659</v>
      </c>
      <c r="C457" s="4" t="s">
        <v>1117</v>
      </c>
      <c r="D457" s="4" t="s">
        <v>227</v>
      </c>
      <c r="E457" s="3" t="s">
        <v>217</v>
      </c>
      <c r="F457" s="2">
        <v>101</v>
      </c>
      <c r="G457" s="2">
        <v>50</v>
      </c>
    </row>
    <row r="458" spans="1:7" ht="13.5">
      <c r="A458" s="6">
        <v>27</v>
      </c>
      <c r="B458" s="3" t="s">
        <v>659</v>
      </c>
      <c r="C458" s="4" t="s">
        <v>214</v>
      </c>
      <c r="D458" s="4" t="s">
        <v>657</v>
      </c>
      <c r="E458" s="3" t="s">
        <v>225</v>
      </c>
      <c r="F458" s="2">
        <v>32</v>
      </c>
      <c r="G458" s="2">
        <v>50</v>
      </c>
    </row>
    <row r="459" spans="1:9" ht="13.5">
      <c r="A459" s="6">
        <v>27</v>
      </c>
      <c r="B459" s="35" t="s">
        <v>656</v>
      </c>
      <c r="C459" s="36" t="s">
        <v>792</v>
      </c>
      <c r="D459" s="36" t="s">
        <v>657</v>
      </c>
      <c r="E459" s="35" t="s">
        <v>216</v>
      </c>
      <c r="F459" s="2">
        <v>83</v>
      </c>
      <c r="G459" s="2">
        <v>50</v>
      </c>
      <c r="I459" s="2" t="s">
        <v>215</v>
      </c>
    </row>
    <row r="460" spans="1:7" ht="13.5">
      <c r="A460" s="6">
        <v>27</v>
      </c>
      <c r="B460" s="35" t="s">
        <v>659</v>
      </c>
      <c r="C460" s="36" t="s">
        <v>1172</v>
      </c>
      <c r="D460" s="36" t="s">
        <v>223</v>
      </c>
      <c r="E460" s="35" t="s">
        <v>228</v>
      </c>
      <c r="F460" s="2">
        <v>210</v>
      </c>
      <c r="G460" s="2">
        <v>50</v>
      </c>
    </row>
    <row r="461" spans="1:10" s="40" customFormat="1" ht="15.75">
      <c r="A461" s="37">
        <v>27</v>
      </c>
      <c r="B461" s="38" t="s">
        <v>659</v>
      </c>
      <c r="C461" s="39" t="s">
        <v>262</v>
      </c>
      <c r="D461" s="39" t="s">
        <v>605</v>
      </c>
      <c r="E461" s="38" t="s">
        <v>375</v>
      </c>
      <c r="F461" s="40">
        <v>91</v>
      </c>
      <c r="G461" s="40">
        <v>50</v>
      </c>
      <c r="J461" s="40" t="s">
        <v>222</v>
      </c>
    </row>
    <row r="462" spans="1:7" ht="14.25" thickBot="1">
      <c r="A462" s="6">
        <v>27</v>
      </c>
      <c r="B462" s="3" t="s">
        <v>659</v>
      </c>
      <c r="C462" s="4" t="s">
        <v>229</v>
      </c>
      <c r="D462" s="4" t="s">
        <v>606</v>
      </c>
      <c r="E462" s="3" t="s">
        <v>449</v>
      </c>
      <c r="F462" s="2">
        <v>24</v>
      </c>
      <c r="G462" s="2">
        <v>50</v>
      </c>
    </row>
    <row r="463" spans="1:10" s="48" customFormat="1" ht="14.25" thickTop="1">
      <c r="A463" s="45">
        <v>31</v>
      </c>
      <c r="B463" s="46" t="s">
        <v>656</v>
      </c>
      <c r="C463" s="47" t="s">
        <v>740</v>
      </c>
      <c r="D463" s="47" t="s">
        <v>657</v>
      </c>
      <c r="E463" s="46" t="s">
        <v>741</v>
      </c>
      <c r="F463" s="48">
        <v>663</v>
      </c>
      <c r="G463" s="48">
        <v>50</v>
      </c>
      <c r="I463" s="48" t="s">
        <v>1292</v>
      </c>
      <c r="J463" s="48" t="s">
        <v>241</v>
      </c>
    </row>
    <row r="464" spans="1:7" ht="13.5">
      <c r="A464" s="6">
        <v>31</v>
      </c>
      <c r="B464" s="3" t="s">
        <v>656</v>
      </c>
      <c r="C464" s="4" t="s">
        <v>1114</v>
      </c>
      <c r="D464" s="4" t="s">
        <v>657</v>
      </c>
      <c r="E464" s="3" t="s">
        <v>230</v>
      </c>
      <c r="F464" s="2">
        <v>53</v>
      </c>
      <c r="G464" s="2">
        <v>50</v>
      </c>
    </row>
    <row r="465" spans="1:7" ht="13.5">
      <c r="A465" s="6">
        <v>31</v>
      </c>
      <c r="B465" s="35" t="s">
        <v>656</v>
      </c>
      <c r="C465" s="36" t="s">
        <v>1213</v>
      </c>
      <c r="D465" s="36" t="s">
        <v>657</v>
      </c>
      <c r="E465" s="35" t="s">
        <v>1214</v>
      </c>
      <c r="F465" s="2">
        <v>167</v>
      </c>
      <c r="G465" s="2">
        <v>50</v>
      </c>
    </row>
    <row r="466" spans="1:10" s="40" customFormat="1" ht="13.5">
      <c r="A466" s="37">
        <v>31</v>
      </c>
      <c r="B466" s="38" t="s">
        <v>656</v>
      </c>
      <c r="C466" s="39" t="s">
        <v>361</v>
      </c>
      <c r="D466" s="39" t="s">
        <v>252</v>
      </c>
      <c r="E466" s="38" t="s">
        <v>231</v>
      </c>
      <c r="F466" s="40">
        <v>123</v>
      </c>
      <c r="G466" s="40">
        <v>50</v>
      </c>
      <c r="J466" s="40" t="s">
        <v>242</v>
      </c>
    </row>
    <row r="467" spans="1:7" ht="13.5">
      <c r="A467" s="6">
        <v>31</v>
      </c>
      <c r="B467" s="3" t="s">
        <v>656</v>
      </c>
      <c r="C467" s="4" t="s">
        <v>1130</v>
      </c>
      <c r="D467" s="4" t="s">
        <v>657</v>
      </c>
      <c r="E467" s="3" t="s">
        <v>1131</v>
      </c>
      <c r="F467" s="2">
        <v>503</v>
      </c>
      <c r="G467" s="2">
        <v>50</v>
      </c>
    </row>
    <row r="468" spans="1:7" ht="13.5">
      <c r="A468" s="6">
        <v>31</v>
      </c>
      <c r="B468" s="3" t="s">
        <v>656</v>
      </c>
      <c r="C468" s="4" t="s">
        <v>348</v>
      </c>
      <c r="D468" s="4" t="s">
        <v>244</v>
      </c>
      <c r="E468" s="3" t="s">
        <v>349</v>
      </c>
      <c r="F468" s="2">
        <v>351</v>
      </c>
      <c r="G468" s="2">
        <v>50</v>
      </c>
    </row>
    <row r="469" spans="1:7" ht="13.5">
      <c r="A469" s="6">
        <v>31</v>
      </c>
      <c r="B469" s="35" t="s">
        <v>656</v>
      </c>
      <c r="C469" s="36" t="s">
        <v>246</v>
      </c>
      <c r="D469" s="36" t="s">
        <v>245</v>
      </c>
      <c r="E469" s="35" t="s">
        <v>247</v>
      </c>
      <c r="F469" s="2">
        <v>65</v>
      </c>
      <c r="G469" s="2">
        <v>50</v>
      </c>
    </row>
    <row r="470" spans="1:10" s="40" customFormat="1" ht="13.5">
      <c r="A470" s="37">
        <v>31</v>
      </c>
      <c r="B470" s="38" t="s">
        <v>678</v>
      </c>
      <c r="C470" s="39" t="s">
        <v>1147</v>
      </c>
      <c r="D470" s="39" t="s">
        <v>657</v>
      </c>
      <c r="E470" s="38" t="s">
        <v>1148</v>
      </c>
      <c r="F470" s="40">
        <v>344</v>
      </c>
      <c r="G470" s="40">
        <v>50</v>
      </c>
      <c r="I470" s="40" t="s">
        <v>235</v>
      </c>
      <c r="J470" s="40" t="s">
        <v>243</v>
      </c>
    </row>
    <row r="471" spans="1:7" ht="13.5">
      <c r="A471" s="6">
        <v>31</v>
      </c>
      <c r="B471" s="3" t="s">
        <v>678</v>
      </c>
      <c r="C471" s="4" t="s">
        <v>949</v>
      </c>
      <c r="D471" s="4" t="s">
        <v>657</v>
      </c>
      <c r="E471" s="3" t="s">
        <v>950</v>
      </c>
      <c r="F471" s="2">
        <v>135</v>
      </c>
      <c r="G471" s="2">
        <v>50</v>
      </c>
    </row>
    <row r="472" spans="1:7" ht="13.5">
      <c r="A472" s="6">
        <v>31</v>
      </c>
      <c r="B472" s="3" t="s">
        <v>678</v>
      </c>
      <c r="C472" s="4" t="s">
        <v>232</v>
      </c>
      <c r="D472" s="4" t="s">
        <v>657</v>
      </c>
      <c r="E472" s="3" t="s">
        <v>783</v>
      </c>
      <c r="F472" s="2">
        <v>68</v>
      </c>
      <c r="G472" s="2">
        <v>50</v>
      </c>
    </row>
    <row r="473" spans="1:7" ht="13.5">
      <c r="A473" s="6">
        <v>31</v>
      </c>
      <c r="B473" s="3" t="s">
        <v>678</v>
      </c>
      <c r="C473" s="4" t="s">
        <v>233</v>
      </c>
      <c r="D473" s="4" t="s">
        <v>657</v>
      </c>
      <c r="E473" s="3" t="s">
        <v>1113</v>
      </c>
      <c r="F473" s="2">
        <v>30</v>
      </c>
      <c r="G473" s="2">
        <v>50</v>
      </c>
    </row>
    <row r="474" spans="1:7" ht="13.5">
      <c r="A474" s="6">
        <v>31</v>
      </c>
      <c r="B474" s="3" t="s">
        <v>661</v>
      </c>
      <c r="C474" s="4" t="s">
        <v>1077</v>
      </c>
      <c r="D474" s="4" t="s">
        <v>657</v>
      </c>
      <c r="E474" s="3" t="s">
        <v>1078</v>
      </c>
      <c r="F474" s="2">
        <v>36</v>
      </c>
      <c r="G474" s="2">
        <v>50</v>
      </c>
    </row>
    <row r="475" spans="1:7" ht="13.5">
      <c r="A475" s="6">
        <v>31</v>
      </c>
      <c r="B475" s="3" t="s">
        <v>661</v>
      </c>
      <c r="C475" s="4" t="s">
        <v>1164</v>
      </c>
      <c r="D475" s="4" t="s">
        <v>657</v>
      </c>
      <c r="E475" s="3" t="s">
        <v>1165</v>
      </c>
      <c r="F475" s="2">
        <v>10</v>
      </c>
      <c r="G475" s="2">
        <v>50</v>
      </c>
    </row>
    <row r="476" spans="1:7" ht="13.5">
      <c r="A476" s="6">
        <v>31</v>
      </c>
      <c r="B476" s="3" t="s">
        <v>661</v>
      </c>
      <c r="C476" s="4" t="s">
        <v>501</v>
      </c>
      <c r="D476" s="4" t="s">
        <v>657</v>
      </c>
      <c r="E476" s="3" t="s">
        <v>502</v>
      </c>
      <c r="F476" s="2">
        <v>88</v>
      </c>
      <c r="G476" s="2">
        <v>50</v>
      </c>
    </row>
    <row r="477" spans="1:7" ht="13.5">
      <c r="A477" s="6">
        <v>31</v>
      </c>
      <c r="B477" s="3" t="s">
        <v>661</v>
      </c>
      <c r="C477" s="4" t="s">
        <v>234</v>
      </c>
      <c r="D477" s="4" t="s">
        <v>657</v>
      </c>
      <c r="E477" s="3" t="s">
        <v>248</v>
      </c>
      <c r="F477" s="2">
        <v>6</v>
      </c>
      <c r="G477" s="2">
        <v>50</v>
      </c>
    </row>
    <row r="478" spans="1:7" ht="13.5">
      <c r="A478" s="6">
        <v>31</v>
      </c>
      <c r="B478" s="3" t="s">
        <v>661</v>
      </c>
      <c r="C478" s="4" t="s">
        <v>236</v>
      </c>
      <c r="D478" s="4" t="s">
        <v>657</v>
      </c>
      <c r="E478" s="3" t="s">
        <v>249</v>
      </c>
      <c r="F478" s="2">
        <v>1</v>
      </c>
      <c r="G478" s="2">
        <v>50</v>
      </c>
    </row>
    <row r="479" spans="1:7" ht="13.5">
      <c r="A479" s="6">
        <v>31</v>
      </c>
      <c r="B479" s="3" t="s">
        <v>661</v>
      </c>
      <c r="C479" s="4" t="s">
        <v>499</v>
      </c>
      <c r="D479" s="4" t="s">
        <v>657</v>
      </c>
      <c r="E479" s="3" t="s">
        <v>500</v>
      </c>
      <c r="F479" s="2">
        <v>24</v>
      </c>
      <c r="G479" s="2">
        <v>50</v>
      </c>
    </row>
    <row r="480" spans="1:7" ht="13.5">
      <c r="A480" s="6">
        <v>31</v>
      </c>
      <c r="B480" s="3" t="s">
        <v>661</v>
      </c>
      <c r="C480" s="4" t="s">
        <v>237</v>
      </c>
      <c r="D480" s="4" t="s">
        <v>657</v>
      </c>
      <c r="E480" s="3" t="s">
        <v>250</v>
      </c>
      <c r="F480" s="2">
        <v>6</v>
      </c>
      <c r="G480" s="2">
        <v>50</v>
      </c>
    </row>
    <row r="481" spans="1:7" ht="13.5">
      <c r="A481" s="6">
        <v>31</v>
      </c>
      <c r="B481" s="3" t="s">
        <v>661</v>
      </c>
      <c r="C481" s="4" t="s">
        <v>780</v>
      </c>
      <c r="D481" s="4" t="s">
        <v>657</v>
      </c>
      <c r="E481" s="3" t="s">
        <v>781</v>
      </c>
      <c r="F481" s="2">
        <v>75</v>
      </c>
      <c r="G481" s="2">
        <v>50</v>
      </c>
    </row>
    <row r="482" spans="1:7" ht="13.5">
      <c r="A482" s="6">
        <v>31</v>
      </c>
      <c r="B482" s="3" t="s">
        <v>661</v>
      </c>
      <c r="C482" s="4" t="s">
        <v>238</v>
      </c>
      <c r="D482" s="4" t="s">
        <v>657</v>
      </c>
      <c r="E482" s="3" t="s">
        <v>251</v>
      </c>
      <c r="F482" s="2">
        <v>11</v>
      </c>
      <c r="G482" s="2">
        <v>50</v>
      </c>
    </row>
    <row r="483" spans="1:7" ht="13.5">
      <c r="A483" s="6">
        <v>31</v>
      </c>
      <c r="B483" s="3" t="s">
        <v>661</v>
      </c>
      <c r="C483" s="4" t="s">
        <v>1181</v>
      </c>
      <c r="D483" s="4" t="s">
        <v>657</v>
      </c>
      <c r="E483" s="3" t="s">
        <v>1182</v>
      </c>
      <c r="F483" s="2">
        <v>15</v>
      </c>
      <c r="G483" s="2">
        <v>50</v>
      </c>
    </row>
    <row r="484" spans="1:7" ht="13.5">
      <c r="A484" s="6">
        <v>31</v>
      </c>
      <c r="B484" s="3" t="s">
        <v>661</v>
      </c>
      <c r="C484" s="4" t="s">
        <v>913</v>
      </c>
      <c r="D484" s="4" t="s">
        <v>657</v>
      </c>
      <c r="E484" s="3" t="s">
        <v>914</v>
      </c>
      <c r="F484" s="2">
        <v>11</v>
      </c>
      <c r="G484" s="2">
        <v>50</v>
      </c>
    </row>
    <row r="485" spans="1:7" ht="13.5">
      <c r="A485" s="6">
        <v>31</v>
      </c>
      <c r="B485" s="3" t="s">
        <v>661</v>
      </c>
      <c r="C485" s="4" t="s">
        <v>239</v>
      </c>
      <c r="D485" s="4" t="s">
        <v>657</v>
      </c>
      <c r="E485" s="3" t="s">
        <v>839</v>
      </c>
      <c r="F485" s="2">
        <v>16</v>
      </c>
      <c r="G485" s="2">
        <v>50</v>
      </c>
    </row>
    <row r="486" spans="1:7" ht="13.5">
      <c r="A486" s="6">
        <v>31</v>
      </c>
      <c r="B486" s="3" t="s">
        <v>678</v>
      </c>
      <c r="C486" s="4" t="s">
        <v>1115</v>
      </c>
      <c r="D486" s="4" t="s">
        <v>657</v>
      </c>
      <c r="E486" s="3" t="s">
        <v>1116</v>
      </c>
      <c r="F486" s="2">
        <v>10</v>
      </c>
      <c r="G486" s="2">
        <v>50</v>
      </c>
    </row>
    <row r="487" spans="1:7" ht="13.5">
      <c r="A487" s="6">
        <v>31</v>
      </c>
      <c r="B487" s="3" t="s">
        <v>661</v>
      </c>
      <c r="C487" s="4" t="s">
        <v>350</v>
      </c>
      <c r="D487" s="4" t="s">
        <v>657</v>
      </c>
      <c r="E487" s="3" t="s">
        <v>1116</v>
      </c>
      <c r="F487" s="2">
        <v>23</v>
      </c>
      <c r="G487" s="2">
        <v>50</v>
      </c>
    </row>
    <row r="488" spans="1:7" ht="14.25" thickBot="1">
      <c r="A488" s="6">
        <v>31</v>
      </c>
      <c r="B488" s="35" t="s">
        <v>661</v>
      </c>
      <c r="C488" s="36" t="s">
        <v>818</v>
      </c>
      <c r="D488" s="36" t="s">
        <v>657</v>
      </c>
      <c r="E488" s="35" t="s">
        <v>240</v>
      </c>
      <c r="F488" s="2">
        <v>22</v>
      </c>
      <c r="G488" s="2">
        <v>50</v>
      </c>
    </row>
    <row r="489" spans="1:10" s="48" customFormat="1" ht="16.5" thickTop="1">
      <c r="A489" s="45">
        <v>33</v>
      </c>
      <c r="B489" s="46" t="s">
        <v>659</v>
      </c>
      <c r="C489" s="47" t="s">
        <v>887</v>
      </c>
      <c r="D489" s="47" t="s">
        <v>609</v>
      </c>
      <c r="E489" s="46" t="s">
        <v>874</v>
      </c>
      <c r="F489" s="48">
        <v>143</v>
      </c>
      <c r="G489" s="48">
        <v>50</v>
      </c>
      <c r="I489" s="48" t="s">
        <v>1293</v>
      </c>
      <c r="J489" s="48" t="s">
        <v>254</v>
      </c>
    </row>
    <row r="490" spans="1:7" ht="13.5">
      <c r="A490" s="6">
        <v>33</v>
      </c>
      <c r="B490" s="3" t="s">
        <v>659</v>
      </c>
      <c r="C490" s="4" t="s">
        <v>483</v>
      </c>
      <c r="D490" s="4" t="s">
        <v>615</v>
      </c>
      <c r="E490" s="3" t="s">
        <v>257</v>
      </c>
      <c r="F490" s="2">
        <v>97</v>
      </c>
      <c r="G490" s="2">
        <v>50</v>
      </c>
    </row>
    <row r="491" spans="1:7" ht="13.5">
      <c r="A491" s="6">
        <v>33</v>
      </c>
      <c r="B491" s="3" t="s">
        <v>659</v>
      </c>
      <c r="C491" s="4" t="s">
        <v>942</v>
      </c>
      <c r="D491" s="4" t="s">
        <v>610</v>
      </c>
      <c r="E491" s="3" t="s">
        <v>943</v>
      </c>
      <c r="F491" s="2">
        <v>63</v>
      </c>
      <c r="G491" s="2">
        <v>50</v>
      </c>
    </row>
    <row r="492" spans="1:7" ht="13.5">
      <c r="A492" s="6">
        <v>33</v>
      </c>
      <c r="B492" s="3" t="s">
        <v>659</v>
      </c>
      <c r="C492" s="4" t="s">
        <v>713</v>
      </c>
      <c r="D492" s="4" t="s">
        <v>607</v>
      </c>
      <c r="E492" s="3" t="s">
        <v>714</v>
      </c>
      <c r="F492" s="2">
        <v>56</v>
      </c>
      <c r="G492" s="2">
        <v>50</v>
      </c>
    </row>
    <row r="493" spans="1:7" ht="13.5">
      <c r="A493" s="6">
        <v>33</v>
      </c>
      <c r="B493" s="3" t="s">
        <v>659</v>
      </c>
      <c r="C493" s="4" t="s">
        <v>497</v>
      </c>
      <c r="D493" s="4" t="s">
        <v>616</v>
      </c>
      <c r="E493" s="3" t="s">
        <v>498</v>
      </c>
      <c r="F493" s="2">
        <v>22</v>
      </c>
      <c r="G493" s="2">
        <v>50</v>
      </c>
    </row>
    <row r="494" spans="1:7" s="51" customFormat="1" ht="13.5">
      <c r="A494" s="6">
        <v>33</v>
      </c>
      <c r="B494" s="3" t="s">
        <v>659</v>
      </c>
      <c r="C494" s="4" t="s">
        <v>797</v>
      </c>
      <c r="D494" s="4" t="s">
        <v>599</v>
      </c>
      <c r="E494" s="3" t="s">
        <v>798</v>
      </c>
      <c r="F494" s="51">
        <v>454</v>
      </c>
      <c r="G494" s="51">
        <v>50</v>
      </c>
    </row>
    <row r="495" spans="1:7" ht="13.5">
      <c r="A495" s="6">
        <v>33</v>
      </c>
      <c r="B495" s="3" t="s">
        <v>659</v>
      </c>
      <c r="C495" s="4" t="s">
        <v>1230</v>
      </c>
      <c r="D495" s="4" t="s">
        <v>612</v>
      </c>
      <c r="E495" s="3" t="s">
        <v>1231</v>
      </c>
      <c r="F495" s="2">
        <v>39</v>
      </c>
      <c r="G495" s="2">
        <v>50</v>
      </c>
    </row>
    <row r="496" spans="1:7" ht="13.5">
      <c r="A496" s="6">
        <v>33</v>
      </c>
      <c r="B496" s="3" t="s">
        <v>659</v>
      </c>
      <c r="C496" s="4" t="s">
        <v>1151</v>
      </c>
      <c r="D496" s="4" t="s">
        <v>134</v>
      </c>
      <c r="E496" s="3" t="s">
        <v>1152</v>
      </c>
      <c r="F496" s="2">
        <v>21</v>
      </c>
      <c r="G496" s="2">
        <v>50</v>
      </c>
    </row>
    <row r="497" spans="1:7" ht="13.5">
      <c r="A497" s="6">
        <v>33</v>
      </c>
      <c r="B497" s="3" t="s">
        <v>659</v>
      </c>
      <c r="C497" s="4" t="s">
        <v>365</v>
      </c>
      <c r="D497" s="4" t="s">
        <v>135</v>
      </c>
      <c r="E497" s="3" t="s">
        <v>366</v>
      </c>
      <c r="F497" s="2">
        <v>29</v>
      </c>
      <c r="G497" s="2">
        <v>50</v>
      </c>
    </row>
    <row r="498" spans="1:7" ht="13.5">
      <c r="A498" s="6">
        <v>33</v>
      </c>
      <c r="B498" s="3" t="s">
        <v>659</v>
      </c>
      <c r="C498" s="4" t="s">
        <v>270</v>
      </c>
      <c r="D498" s="4" t="s">
        <v>613</v>
      </c>
      <c r="E498" s="3" t="s">
        <v>271</v>
      </c>
      <c r="F498" s="2">
        <v>37</v>
      </c>
      <c r="G498" s="2">
        <v>50</v>
      </c>
    </row>
    <row r="499" spans="1:7" ht="13.5">
      <c r="A499" s="6">
        <v>33</v>
      </c>
      <c r="B499" s="35" t="s">
        <v>659</v>
      </c>
      <c r="C499" s="36" t="s">
        <v>1006</v>
      </c>
      <c r="D499" s="36" t="s">
        <v>611</v>
      </c>
      <c r="E499" s="35" t="s">
        <v>1007</v>
      </c>
      <c r="F499" s="2">
        <v>140</v>
      </c>
      <c r="G499" s="2">
        <v>50</v>
      </c>
    </row>
    <row r="500" spans="1:10" s="40" customFormat="1" ht="15.75">
      <c r="A500" s="37">
        <v>33</v>
      </c>
      <c r="B500" s="38" t="s">
        <v>659</v>
      </c>
      <c r="C500" s="39" t="s">
        <v>263</v>
      </c>
      <c r="D500" s="39" t="s">
        <v>136</v>
      </c>
      <c r="E500" s="38" t="s">
        <v>264</v>
      </c>
      <c r="F500" s="40">
        <v>39</v>
      </c>
      <c r="G500" s="40">
        <v>50</v>
      </c>
      <c r="J500" s="40" t="s">
        <v>255</v>
      </c>
    </row>
    <row r="501" spans="1:7" ht="13.5">
      <c r="A501" s="6">
        <v>33</v>
      </c>
      <c r="B501" s="60" t="s">
        <v>659</v>
      </c>
      <c r="C501" s="61" t="s">
        <v>379</v>
      </c>
      <c r="D501" s="61" t="s">
        <v>614</v>
      </c>
      <c r="E501" s="60" t="s">
        <v>258</v>
      </c>
      <c r="F501" s="2">
        <v>86</v>
      </c>
      <c r="G501" s="2">
        <v>50</v>
      </c>
    </row>
    <row r="502" spans="1:7" ht="13.5">
      <c r="A502" s="6">
        <v>33</v>
      </c>
      <c r="B502" s="3" t="s">
        <v>659</v>
      </c>
      <c r="C502" s="4" t="s">
        <v>827</v>
      </c>
      <c r="D502" s="4" t="s">
        <v>608</v>
      </c>
      <c r="E502" s="3" t="s">
        <v>828</v>
      </c>
      <c r="F502" s="2">
        <v>46</v>
      </c>
      <c r="G502" s="2">
        <v>50</v>
      </c>
    </row>
    <row r="503" spans="1:7" ht="14.25" thickBot="1">
      <c r="A503" s="6">
        <v>33</v>
      </c>
      <c r="B503" s="35" t="s">
        <v>659</v>
      </c>
      <c r="C503" s="36" t="s">
        <v>1236</v>
      </c>
      <c r="D503" s="36" t="s">
        <v>259</v>
      </c>
      <c r="E503" s="35" t="s">
        <v>253</v>
      </c>
      <c r="F503" s="2">
        <v>49</v>
      </c>
      <c r="G503" s="2">
        <v>50</v>
      </c>
    </row>
    <row r="504" spans="1:10" s="48" customFormat="1" ht="16.5" thickTop="1">
      <c r="A504" s="45">
        <v>35</v>
      </c>
      <c r="B504" s="46" t="s">
        <v>659</v>
      </c>
      <c r="C504" s="47" t="s">
        <v>385</v>
      </c>
      <c r="D504" s="47" t="s">
        <v>137</v>
      </c>
      <c r="E504" s="46" t="s">
        <v>386</v>
      </c>
      <c r="F504" s="48">
        <v>100</v>
      </c>
      <c r="G504" s="48">
        <v>50</v>
      </c>
      <c r="I504" s="48" t="s">
        <v>1294</v>
      </c>
      <c r="J504" s="71" t="s">
        <v>186</v>
      </c>
    </row>
    <row r="505" spans="1:7" ht="13.5">
      <c r="A505" s="6">
        <v>35</v>
      </c>
      <c r="B505" s="3" t="s">
        <v>659</v>
      </c>
      <c r="C505" s="4" t="s">
        <v>357</v>
      </c>
      <c r="D505" s="4" t="s">
        <v>138</v>
      </c>
      <c r="E505" s="3" t="s">
        <v>176</v>
      </c>
      <c r="F505" s="2">
        <v>39</v>
      </c>
      <c r="G505" s="2">
        <v>50</v>
      </c>
    </row>
    <row r="506" spans="1:7" ht="13.5">
      <c r="A506" s="6">
        <v>35</v>
      </c>
      <c r="B506" s="3" t="s">
        <v>659</v>
      </c>
      <c r="C506" s="4" t="s">
        <v>746</v>
      </c>
      <c r="D506" s="4" t="s">
        <v>139</v>
      </c>
      <c r="E506" s="3" t="s">
        <v>747</v>
      </c>
      <c r="F506" s="2">
        <v>415</v>
      </c>
      <c r="G506" s="2">
        <v>50</v>
      </c>
    </row>
    <row r="507" spans="1:7" ht="13.5">
      <c r="A507" s="6">
        <v>35</v>
      </c>
      <c r="B507" s="3" t="s">
        <v>659</v>
      </c>
      <c r="C507" s="4" t="s">
        <v>1014</v>
      </c>
      <c r="D507" s="4" t="s">
        <v>657</v>
      </c>
      <c r="E507" s="3" t="s">
        <v>1015</v>
      </c>
      <c r="F507" s="2">
        <v>48</v>
      </c>
      <c r="G507" s="2">
        <v>50</v>
      </c>
    </row>
    <row r="508" spans="1:7" ht="13.5">
      <c r="A508" s="6">
        <v>35</v>
      </c>
      <c r="B508" s="3" t="s">
        <v>659</v>
      </c>
      <c r="C508" s="4" t="s">
        <v>381</v>
      </c>
      <c r="D508" s="4" t="s">
        <v>140</v>
      </c>
      <c r="E508" s="3" t="s">
        <v>382</v>
      </c>
      <c r="F508" s="2">
        <v>119</v>
      </c>
      <c r="G508" s="2">
        <v>50</v>
      </c>
    </row>
    <row r="509" spans="1:7" ht="13.5">
      <c r="A509" s="6">
        <v>35</v>
      </c>
      <c r="B509" s="3" t="s">
        <v>659</v>
      </c>
      <c r="C509" s="4" t="s">
        <v>1222</v>
      </c>
      <c r="D509" s="4" t="s">
        <v>187</v>
      </c>
      <c r="E509" s="3" t="s">
        <v>177</v>
      </c>
      <c r="F509" s="2">
        <v>154</v>
      </c>
      <c r="G509" s="2">
        <v>50</v>
      </c>
    </row>
    <row r="510" spans="1:7" ht="13.5">
      <c r="A510" s="6">
        <v>35</v>
      </c>
      <c r="B510" s="3" t="s">
        <v>659</v>
      </c>
      <c r="C510" s="4" t="s">
        <v>763</v>
      </c>
      <c r="D510" s="4" t="s">
        <v>619</v>
      </c>
      <c r="E510" s="3" t="s">
        <v>178</v>
      </c>
      <c r="F510" s="2">
        <v>108</v>
      </c>
      <c r="G510" s="2">
        <v>50</v>
      </c>
    </row>
    <row r="511" spans="1:7" ht="13.5">
      <c r="A511" s="6">
        <v>35</v>
      </c>
      <c r="B511" s="3" t="s">
        <v>659</v>
      </c>
      <c r="C511" s="4" t="s">
        <v>694</v>
      </c>
      <c r="D511" s="4" t="s">
        <v>618</v>
      </c>
      <c r="E511" s="3" t="s">
        <v>695</v>
      </c>
      <c r="F511" s="2">
        <v>21</v>
      </c>
      <c r="G511" s="2">
        <v>50</v>
      </c>
    </row>
    <row r="512" spans="1:7" ht="13.5">
      <c r="A512" s="6">
        <v>35</v>
      </c>
      <c r="B512" s="3" t="s">
        <v>659</v>
      </c>
      <c r="C512" s="4" t="s">
        <v>663</v>
      </c>
      <c r="D512" s="4" t="s">
        <v>617</v>
      </c>
      <c r="E512" s="3" t="s">
        <v>664</v>
      </c>
      <c r="F512" s="2">
        <v>21</v>
      </c>
      <c r="G512" s="2">
        <v>50</v>
      </c>
    </row>
    <row r="513" spans="1:7" ht="26.25">
      <c r="A513" s="6">
        <v>35</v>
      </c>
      <c r="B513" s="3" t="s">
        <v>659</v>
      </c>
      <c r="C513" s="4" t="s">
        <v>1103</v>
      </c>
      <c r="D513" s="4" t="s">
        <v>620</v>
      </c>
      <c r="E513" s="68" t="s">
        <v>188</v>
      </c>
      <c r="F513" s="2">
        <v>41</v>
      </c>
      <c r="G513" s="2">
        <v>50</v>
      </c>
    </row>
    <row r="514" spans="1:7" ht="13.5">
      <c r="A514" s="6">
        <v>35</v>
      </c>
      <c r="B514" s="3" t="s">
        <v>659</v>
      </c>
      <c r="C514" s="4" t="s">
        <v>1205</v>
      </c>
      <c r="D514" s="4" t="s">
        <v>189</v>
      </c>
      <c r="E514" s="3" t="s">
        <v>1206</v>
      </c>
      <c r="F514" s="2">
        <v>143</v>
      </c>
      <c r="G514" s="2">
        <v>50</v>
      </c>
    </row>
    <row r="515" spans="1:7" ht="13.5">
      <c r="A515" s="6">
        <v>35</v>
      </c>
      <c r="B515" s="3" t="s">
        <v>659</v>
      </c>
      <c r="C515" s="4" t="s">
        <v>417</v>
      </c>
      <c r="D515" s="4" t="s">
        <v>190</v>
      </c>
      <c r="E515" s="3" t="s">
        <v>418</v>
      </c>
      <c r="F515" s="2">
        <v>26</v>
      </c>
      <c r="G515" s="2">
        <v>50</v>
      </c>
    </row>
    <row r="516" spans="1:7" ht="13.5">
      <c r="A516" s="6">
        <v>35</v>
      </c>
      <c r="B516" s="3" t="s">
        <v>659</v>
      </c>
      <c r="C516" s="4" t="s">
        <v>179</v>
      </c>
      <c r="D516" s="4" t="s">
        <v>141</v>
      </c>
      <c r="E516" s="3" t="s">
        <v>782</v>
      </c>
      <c r="F516" s="2">
        <v>33</v>
      </c>
      <c r="G516" s="2">
        <v>50</v>
      </c>
    </row>
    <row r="517" spans="1:7" ht="13.5">
      <c r="A517" s="6">
        <v>35</v>
      </c>
      <c r="B517" s="3" t="s">
        <v>659</v>
      </c>
      <c r="C517" s="4" t="s">
        <v>180</v>
      </c>
      <c r="D517" s="4" t="s">
        <v>621</v>
      </c>
      <c r="E517" s="3" t="s">
        <v>507</v>
      </c>
      <c r="F517" s="2">
        <v>66</v>
      </c>
      <c r="G517" s="2">
        <v>50</v>
      </c>
    </row>
    <row r="518" spans="1:7" ht="26.25">
      <c r="A518" s="6">
        <v>35</v>
      </c>
      <c r="B518" s="35" t="s">
        <v>659</v>
      </c>
      <c r="C518" s="36" t="s">
        <v>392</v>
      </c>
      <c r="D518" s="36" t="s">
        <v>154</v>
      </c>
      <c r="E518" s="70" t="s">
        <v>181</v>
      </c>
      <c r="F518" s="2">
        <v>90</v>
      </c>
      <c r="G518" s="2">
        <v>50</v>
      </c>
    </row>
    <row r="519" spans="1:10" s="40" customFormat="1" ht="13.5">
      <c r="A519" s="37">
        <v>35</v>
      </c>
      <c r="B519" s="38" t="s">
        <v>678</v>
      </c>
      <c r="C519" s="39" t="s">
        <v>876</v>
      </c>
      <c r="D519" s="39" t="s">
        <v>657</v>
      </c>
      <c r="E519" s="38" t="s">
        <v>182</v>
      </c>
      <c r="F519" s="40">
        <v>110</v>
      </c>
      <c r="G519" s="40">
        <v>50</v>
      </c>
      <c r="J519" s="40" t="s">
        <v>1284</v>
      </c>
    </row>
    <row r="520" spans="1:7" ht="13.5">
      <c r="A520" s="6">
        <v>35</v>
      </c>
      <c r="B520" s="3" t="s">
        <v>678</v>
      </c>
      <c r="C520" s="4" t="s">
        <v>183</v>
      </c>
      <c r="D520" s="4" t="s">
        <v>657</v>
      </c>
      <c r="E520" s="3" t="s">
        <v>1013</v>
      </c>
      <c r="F520" s="2">
        <v>57</v>
      </c>
      <c r="G520" s="2">
        <v>50</v>
      </c>
    </row>
    <row r="521" spans="1:7" ht="14.25" thickBot="1">
      <c r="A521" s="6">
        <v>35</v>
      </c>
      <c r="B521" s="35" t="s">
        <v>678</v>
      </c>
      <c r="C521" s="36" t="s">
        <v>184</v>
      </c>
      <c r="D521" s="36" t="s">
        <v>657</v>
      </c>
      <c r="E521" s="35" t="s">
        <v>185</v>
      </c>
      <c r="F521" s="2">
        <v>33</v>
      </c>
      <c r="G521" s="2">
        <v>50</v>
      </c>
    </row>
    <row r="522" spans="1:10" s="48" customFormat="1" ht="14.25" thickTop="1">
      <c r="A522" s="45">
        <v>37</v>
      </c>
      <c r="B522" s="46" t="s">
        <v>717</v>
      </c>
      <c r="C522" s="47" t="s">
        <v>726</v>
      </c>
      <c r="D522" s="47" t="s">
        <v>657</v>
      </c>
      <c r="E522" s="46" t="s">
        <v>727</v>
      </c>
      <c r="F522" s="48">
        <v>103</v>
      </c>
      <c r="G522" s="48">
        <v>50</v>
      </c>
      <c r="H522" s="48">
        <v>1</v>
      </c>
      <c r="I522" s="48" t="s">
        <v>1295</v>
      </c>
      <c r="J522" s="48" t="s">
        <v>89</v>
      </c>
    </row>
    <row r="523" spans="1:8" ht="13.5">
      <c r="A523" s="6">
        <v>37</v>
      </c>
      <c r="B523" s="3" t="s">
        <v>717</v>
      </c>
      <c r="C523" s="36" t="s">
        <v>911</v>
      </c>
      <c r="D523" s="36" t="s">
        <v>657</v>
      </c>
      <c r="E523" s="35" t="s">
        <v>912</v>
      </c>
      <c r="F523" s="2">
        <v>48</v>
      </c>
      <c r="G523" s="2">
        <v>50</v>
      </c>
      <c r="H523" s="2">
        <v>2</v>
      </c>
    </row>
    <row r="524" spans="1:10" s="40" customFormat="1" ht="13.5">
      <c r="A524" s="37">
        <v>37</v>
      </c>
      <c r="B524" s="38" t="s">
        <v>717</v>
      </c>
      <c r="C524" s="39" t="s">
        <v>1010</v>
      </c>
      <c r="D524" s="39" t="s">
        <v>657</v>
      </c>
      <c r="E524" s="38" t="s">
        <v>1399</v>
      </c>
      <c r="F524" s="40">
        <v>147</v>
      </c>
      <c r="G524" s="40">
        <v>50</v>
      </c>
      <c r="H524" s="40">
        <v>3</v>
      </c>
      <c r="I524" s="40" t="s">
        <v>204</v>
      </c>
      <c r="J524" s="40" t="s">
        <v>90</v>
      </c>
    </row>
    <row r="525" spans="1:8" ht="13.5">
      <c r="A525" s="6">
        <v>37</v>
      </c>
      <c r="B525" s="3" t="s">
        <v>717</v>
      </c>
      <c r="C525" s="4" t="s">
        <v>380</v>
      </c>
      <c r="D525" s="4" t="s">
        <v>657</v>
      </c>
      <c r="E525" s="3" t="s">
        <v>86</v>
      </c>
      <c r="F525" s="2">
        <v>20</v>
      </c>
      <c r="G525" s="2">
        <v>50</v>
      </c>
      <c r="H525" s="2">
        <v>4</v>
      </c>
    </row>
    <row r="526" spans="1:9" s="51" customFormat="1" ht="13.5">
      <c r="A526" s="6">
        <v>37</v>
      </c>
      <c r="B526" s="3" t="s">
        <v>717</v>
      </c>
      <c r="C526" s="4" t="s">
        <v>465</v>
      </c>
      <c r="D526" s="4" t="s">
        <v>657</v>
      </c>
      <c r="E526" s="3" t="s">
        <v>466</v>
      </c>
      <c r="F526" s="51">
        <v>61</v>
      </c>
      <c r="G526" s="51">
        <v>50</v>
      </c>
      <c r="H526" s="51">
        <v>5</v>
      </c>
      <c r="I526" s="51" t="s">
        <v>204</v>
      </c>
    </row>
    <row r="527" spans="1:8" ht="13.5">
      <c r="A527" s="6">
        <v>37</v>
      </c>
      <c r="B527" s="35" t="s">
        <v>717</v>
      </c>
      <c r="C527" s="36" t="s">
        <v>803</v>
      </c>
      <c r="D527" s="36" t="s">
        <v>657</v>
      </c>
      <c r="E527" s="35" t="s">
        <v>804</v>
      </c>
      <c r="F527" s="2">
        <v>36</v>
      </c>
      <c r="G527" s="2">
        <v>50</v>
      </c>
      <c r="H527" s="2">
        <v>6</v>
      </c>
    </row>
    <row r="528" spans="1:7" s="51" customFormat="1" ht="13.5">
      <c r="A528" s="6">
        <v>37</v>
      </c>
      <c r="B528" s="60" t="s">
        <v>717</v>
      </c>
      <c r="C528" s="61" t="s">
        <v>843</v>
      </c>
      <c r="D528" s="61" t="s">
        <v>657</v>
      </c>
      <c r="E528" s="60" t="s">
        <v>56</v>
      </c>
      <c r="F528" s="51">
        <v>13</v>
      </c>
      <c r="G528" s="51">
        <v>50</v>
      </c>
    </row>
    <row r="529" spans="1:9" ht="13.5">
      <c r="A529" s="6">
        <v>37</v>
      </c>
      <c r="B529" s="49" t="s">
        <v>717</v>
      </c>
      <c r="C529" s="61" t="s">
        <v>823</v>
      </c>
      <c r="D529" s="61" t="s">
        <v>657</v>
      </c>
      <c r="E529" s="60" t="s">
        <v>824</v>
      </c>
      <c r="F529" s="2">
        <v>160</v>
      </c>
      <c r="G529" s="2">
        <v>50</v>
      </c>
      <c r="H529" s="2">
        <v>7</v>
      </c>
      <c r="I529" s="51" t="s">
        <v>204</v>
      </c>
    </row>
    <row r="530" spans="1:8" s="51" customFormat="1" ht="13.5">
      <c r="A530" s="6">
        <v>37</v>
      </c>
      <c r="B530" s="3" t="s">
        <v>717</v>
      </c>
      <c r="C530" s="50" t="s">
        <v>722</v>
      </c>
      <c r="D530" s="50" t="s">
        <v>657</v>
      </c>
      <c r="E530" s="49" t="s">
        <v>723</v>
      </c>
      <c r="F530" s="51">
        <v>41</v>
      </c>
      <c r="G530" s="51">
        <v>50</v>
      </c>
      <c r="H530" s="51">
        <v>8</v>
      </c>
    </row>
    <row r="531" spans="1:9" ht="13.5">
      <c r="A531" s="6">
        <v>37</v>
      </c>
      <c r="B531" s="3" t="s">
        <v>717</v>
      </c>
      <c r="C531" s="4" t="s">
        <v>383</v>
      </c>
      <c r="D531" s="4" t="s">
        <v>657</v>
      </c>
      <c r="E531" s="3" t="s">
        <v>384</v>
      </c>
      <c r="F531" s="2">
        <v>141</v>
      </c>
      <c r="G531" s="2">
        <v>50</v>
      </c>
      <c r="H531" s="2">
        <v>9</v>
      </c>
      <c r="I531" s="51" t="s">
        <v>204</v>
      </c>
    </row>
    <row r="532" spans="1:8" ht="13.5">
      <c r="A532" s="6">
        <v>37</v>
      </c>
      <c r="B532" s="3" t="s">
        <v>717</v>
      </c>
      <c r="C532" s="50" t="s">
        <v>751</v>
      </c>
      <c r="D532" s="50" t="s">
        <v>657</v>
      </c>
      <c r="E532" s="49" t="s">
        <v>87</v>
      </c>
      <c r="F532" s="2">
        <v>93</v>
      </c>
      <c r="G532" s="2">
        <v>50</v>
      </c>
      <c r="H532" s="2">
        <v>10</v>
      </c>
    </row>
    <row r="533" spans="1:8" ht="13.5">
      <c r="A533" s="6">
        <v>37</v>
      </c>
      <c r="B533" s="3" t="s">
        <v>717</v>
      </c>
      <c r="C533" s="4" t="s">
        <v>442</v>
      </c>
      <c r="D533" s="4" t="s">
        <v>657</v>
      </c>
      <c r="E533" s="49" t="s">
        <v>328</v>
      </c>
      <c r="F533" s="2">
        <v>47</v>
      </c>
      <c r="G533" s="2">
        <v>50</v>
      </c>
      <c r="H533" s="2">
        <v>11</v>
      </c>
    </row>
    <row r="534" spans="1:8" ht="13.5">
      <c r="A534" s="6">
        <v>37</v>
      </c>
      <c r="B534" s="3" t="s">
        <v>717</v>
      </c>
      <c r="C534" s="4" t="s">
        <v>327</v>
      </c>
      <c r="D534" s="4" t="s">
        <v>657</v>
      </c>
      <c r="E534" s="3" t="s">
        <v>328</v>
      </c>
      <c r="F534" s="2">
        <v>22</v>
      </c>
      <c r="G534" s="2">
        <v>50</v>
      </c>
      <c r="H534" s="2">
        <v>12</v>
      </c>
    </row>
    <row r="535" spans="1:8" ht="13.5">
      <c r="A535" s="6">
        <v>37</v>
      </c>
      <c r="B535" s="3" t="s">
        <v>717</v>
      </c>
      <c r="C535" s="4" t="s">
        <v>1158</v>
      </c>
      <c r="D535" s="4" t="s">
        <v>657</v>
      </c>
      <c r="E535" s="3" t="s">
        <v>88</v>
      </c>
      <c r="F535" s="2">
        <v>54</v>
      </c>
      <c r="G535" s="2">
        <v>50</v>
      </c>
      <c r="H535" s="2">
        <v>13</v>
      </c>
    </row>
    <row r="536" spans="1:8" ht="13.5">
      <c r="A536" s="6">
        <v>37</v>
      </c>
      <c r="B536" s="3" t="s">
        <v>717</v>
      </c>
      <c r="C536" s="4" t="s">
        <v>1220</v>
      </c>
      <c r="D536" s="4" t="s">
        <v>657</v>
      </c>
      <c r="E536" s="3" t="s">
        <v>88</v>
      </c>
      <c r="F536" s="2">
        <v>33</v>
      </c>
      <c r="G536" s="2">
        <v>50</v>
      </c>
      <c r="H536" s="2">
        <v>14</v>
      </c>
    </row>
    <row r="537" spans="1:8" ht="13.5">
      <c r="A537" s="6">
        <v>37</v>
      </c>
      <c r="B537" s="3" t="s">
        <v>717</v>
      </c>
      <c r="C537" s="36" t="s">
        <v>819</v>
      </c>
      <c r="D537" s="36" t="s">
        <v>657</v>
      </c>
      <c r="E537" s="35" t="s">
        <v>820</v>
      </c>
      <c r="F537" s="2">
        <v>41</v>
      </c>
      <c r="G537" s="2">
        <v>50</v>
      </c>
      <c r="H537" s="2">
        <v>15</v>
      </c>
    </row>
    <row r="538" spans="1:10" s="40" customFormat="1" ht="13.5">
      <c r="A538" s="37">
        <v>37</v>
      </c>
      <c r="B538" s="38" t="s">
        <v>656</v>
      </c>
      <c r="C538" s="39" t="s">
        <v>1301</v>
      </c>
      <c r="D538" s="39" t="s">
        <v>657</v>
      </c>
      <c r="E538" s="38" t="s">
        <v>1302</v>
      </c>
      <c r="F538" s="40">
        <v>179</v>
      </c>
      <c r="G538" s="40">
        <v>50</v>
      </c>
      <c r="H538" s="40">
        <v>16</v>
      </c>
      <c r="J538" s="40" t="s">
        <v>1323</v>
      </c>
    </row>
    <row r="539" spans="1:8" ht="14.25" thickBot="1">
      <c r="A539" s="6">
        <v>37</v>
      </c>
      <c r="B539" s="35" t="s">
        <v>656</v>
      </c>
      <c r="C539" s="36" t="s">
        <v>91</v>
      </c>
      <c r="D539" s="36"/>
      <c r="E539" s="35" t="s">
        <v>1300</v>
      </c>
      <c r="F539" s="2">
        <v>0</v>
      </c>
      <c r="G539" s="2">
        <v>50</v>
      </c>
      <c r="H539" s="2">
        <v>17</v>
      </c>
    </row>
    <row r="540" spans="1:10" s="48" customFormat="1" ht="27" thickTop="1">
      <c r="A540" s="45">
        <v>41</v>
      </c>
      <c r="B540" s="52" t="s">
        <v>659</v>
      </c>
      <c r="C540" s="53" t="s">
        <v>1087</v>
      </c>
      <c r="D540" s="53" t="s">
        <v>541</v>
      </c>
      <c r="E540" s="67" t="s">
        <v>107</v>
      </c>
      <c r="F540" s="48">
        <v>428</v>
      </c>
      <c r="G540" s="48">
        <v>50</v>
      </c>
      <c r="I540" s="48" t="s">
        <v>1298</v>
      </c>
      <c r="J540" s="48" t="s">
        <v>104</v>
      </c>
    </row>
    <row r="541" spans="1:10" ht="13.5">
      <c r="A541" s="6">
        <v>41</v>
      </c>
      <c r="B541" s="35" t="s">
        <v>659</v>
      </c>
      <c r="C541" s="36" t="s">
        <v>6</v>
      </c>
      <c r="D541" s="36" t="s">
        <v>594</v>
      </c>
      <c r="E541" s="35" t="s">
        <v>1132</v>
      </c>
      <c r="F541" s="2">
        <v>39</v>
      </c>
      <c r="G541" s="2">
        <v>50</v>
      </c>
      <c r="J541" s="2" t="s">
        <v>105</v>
      </c>
    </row>
    <row r="542" spans="1:12" s="57" customFormat="1" ht="13.5">
      <c r="A542" s="54">
        <v>41</v>
      </c>
      <c r="B542" s="74" t="s">
        <v>659</v>
      </c>
      <c r="C542" s="75" t="s">
        <v>102</v>
      </c>
      <c r="D542" s="75" t="s">
        <v>657</v>
      </c>
      <c r="E542" s="74" t="s">
        <v>103</v>
      </c>
      <c r="F542" s="57">
        <v>86</v>
      </c>
      <c r="G542" s="57">
        <v>50</v>
      </c>
      <c r="K542" s="76"/>
      <c r="L542" s="75" t="s">
        <v>657</v>
      </c>
    </row>
    <row r="543" spans="1:10" s="51" customFormat="1" ht="13.5">
      <c r="A543" s="6">
        <v>41</v>
      </c>
      <c r="B543" s="49" t="s">
        <v>659</v>
      </c>
      <c r="C543" s="50" t="s">
        <v>673</v>
      </c>
      <c r="D543" s="50" t="s">
        <v>549</v>
      </c>
      <c r="E543" s="49" t="s">
        <v>674</v>
      </c>
      <c r="F543" s="51">
        <v>90</v>
      </c>
      <c r="G543" s="51">
        <v>50</v>
      </c>
      <c r="J543" s="6" t="s">
        <v>106</v>
      </c>
    </row>
    <row r="544" spans="1:7" ht="13.5">
      <c r="A544" s="6">
        <v>41</v>
      </c>
      <c r="B544" s="49" t="s">
        <v>659</v>
      </c>
      <c r="C544" s="50" t="s">
        <v>517</v>
      </c>
      <c r="D544" s="50" t="s">
        <v>129</v>
      </c>
      <c r="E544" s="49" t="s">
        <v>518</v>
      </c>
      <c r="F544" s="2">
        <v>231</v>
      </c>
      <c r="G544" s="2">
        <v>50</v>
      </c>
    </row>
    <row r="545" spans="1:7" ht="13.5">
      <c r="A545" s="6">
        <v>41</v>
      </c>
      <c r="B545" s="3" t="s">
        <v>659</v>
      </c>
      <c r="C545" s="4" t="s">
        <v>437</v>
      </c>
      <c r="D545" s="4" t="s">
        <v>561</v>
      </c>
      <c r="E545" s="3" t="s">
        <v>1356</v>
      </c>
      <c r="F545" s="2">
        <v>37</v>
      </c>
      <c r="G545" s="2">
        <v>50</v>
      </c>
    </row>
    <row r="546" spans="1:7" ht="13.5">
      <c r="A546" s="6">
        <v>41</v>
      </c>
      <c r="B546" s="35" t="s">
        <v>659</v>
      </c>
      <c r="C546" s="36" t="s">
        <v>775</v>
      </c>
      <c r="D546" s="36" t="s">
        <v>144</v>
      </c>
      <c r="E546" s="35" t="s">
        <v>1370</v>
      </c>
      <c r="F546" s="2">
        <v>42</v>
      </c>
      <c r="G546" s="2">
        <v>50</v>
      </c>
    </row>
    <row r="547" spans="1:7" ht="13.5">
      <c r="A547" s="6">
        <v>41</v>
      </c>
      <c r="B547" s="3" t="s">
        <v>659</v>
      </c>
      <c r="C547" s="4" t="s">
        <v>214</v>
      </c>
      <c r="D547" s="4" t="s">
        <v>657</v>
      </c>
      <c r="E547" s="3" t="s">
        <v>225</v>
      </c>
      <c r="F547" s="2">
        <v>32</v>
      </c>
      <c r="G547" s="2">
        <v>50</v>
      </c>
    </row>
    <row r="548" spans="1:7" s="51" customFormat="1" ht="13.5">
      <c r="A548" s="6">
        <v>41</v>
      </c>
      <c r="B548" s="35" t="s">
        <v>659</v>
      </c>
      <c r="C548" s="36" t="s">
        <v>1141</v>
      </c>
      <c r="D548" s="36" t="s">
        <v>622</v>
      </c>
      <c r="E548" s="35" t="s">
        <v>1142</v>
      </c>
      <c r="F548" s="51">
        <v>32</v>
      </c>
      <c r="G548" s="51">
        <v>50</v>
      </c>
    </row>
    <row r="549" spans="1:7" ht="26.25">
      <c r="A549" s="6">
        <v>41</v>
      </c>
      <c r="B549" s="3" t="s">
        <v>659</v>
      </c>
      <c r="C549" s="4" t="s">
        <v>1133</v>
      </c>
      <c r="D549" s="4" t="s">
        <v>113</v>
      </c>
      <c r="E549" s="68" t="s">
        <v>101</v>
      </c>
      <c r="F549" s="2">
        <v>241</v>
      </c>
      <c r="G549" s="2">
        <v>50</v>
      </c>
    </row>
    <row r="550" spans="1:7" ht="13.5">
      <c r="A550" s="6">
        <v>41</v>
      </c>
      <c r="B550" s="3" t="s">
        <v>659</v>
      </c>
      <c r="C550" s="4" t="s">
        <v>938</v>
      </c>
      <c r="D550" s="4" t="s">
        <v>152</v>
      </c>
      <c r="E550" s="3" t="s">
        <v>939</v>
      </c>
      <c r="F550" s="2">
        <v>86</v>
      </c>
      <c r="G550" s="2">
        <v>50</v>
      </c>
    </row>
    <row r="551" spans="1:7" ht="13.5">
      <c r="A551" s="6">
        <v>41</v>
      </c>
      <c r="B551" s="3" t="s">
        <v>659</v>
      </c>
      <c r="C551" s="4" t="s">
        <v>371</v>
      </c>
      <c r="D551" s="4" t="s">
        <v>585</v>
      </c>
      <c r="E551" s="3" t="s">
        <v>372</v>
      </c>
      <c r="F551" s="2">
        <v>60</v>
      </c>
      <c r="G551" s="2">
        <v>50</v>
      </c>
    </row>
    <row r="552" spans="1:7" ht="13.5">
      <c r="A552" s="6">
        <v>41</v>
      </c>
      <c r="B552" s="35" t="s">
        <v>659</v>
      </c>
      <c r="C552" s="36" t="s">
        <v>415</v>
      </c>
      <c r="D552" s="36" t="s">
        <v>559</v>
      </c>
      <c r="E552" s="35" t="s">
        <v>416</v>
      </c>
      <c r="F552" s="2">
        <v>21</v>
      </c>
      <c r="G552" s="2">
        <v>50</v>
      </c>
    </row>
    <row r="553" spans="1:7" s="51" customFormat="1" ht="13.5">
      <c r="A553" s="6">
        <v>41</v>
      </c>
      <c r="B553" s="60" t="s">
        <v>659</v>
      </c>
      <c r="C553" s="61" t="s">
        <v>365</v>
      </c>
      <c r="D553" s="61" t="s">
        <v>135</v>
      </c>
      <c r="E553" s="60" t="s">
        <v>366</v>
      </c>
      <c r="F553" s="51">
        <v>29</v>
      </c>
      <c r="G553" s="51">
        <v>50</v>
      </c>
    </row>
    <row r="554" spans="1:7" s="51" customFormat="1" ht="27" thickBot="1">
      <c r="A554" s="6">
        <v>41</v>
      </c>
      <c r="B554" s="49" t="s">
        <v>659</v>
      </c>
      <c r="C554" s="50" t="s">
        <v>34</v>
      </c>
      <c r="D554" s="50" t="s">
        <v>130</v>
      </c>
      <c r="E554" s="73" t="s">
        <v>30</v>
      </c>
      <c r="F554" s="51">
        <v>52</v>
      </c>
      <c r="G554" s="51">
        <v>50</v>
      </c>
    </row>
    <row r="555" spans="1:10" s="48" customFormat="1" ht="14.25" thickTop="1">
      <c r="A555" s="45">
        <v>42</v>
      </c>
      <c r="B555" s="46" t="s">
        <v>656</v>
      </c>
      <c r="C555" s="47" t="s">
        <v>348</v>
      </c>
      <c r="D555" s="47" t="s">
        <v>98</v>
      </c>
      <c r="E555" s="46" t="s">
        <v>349</v>
      </c>
      <c r="F555" s="48">
        <v>351</v>
      </c>
      <c r="G555" s="48">
        <v>50</v>
      </c>
      <c r="I555" s="48" t="s">
        <v>1298</v>
      </c>
      <c r="J555" s="48" t="s">
        <v>1297</v>
      </c>
    </row>
    <row r="556" spans="1:7" ht="13.5">
      <c r="A556" s="6">
        <v>42</v>
      </c>
      <c r="B556" s="3" t="s">
        <v>656</v>
      </c>
      <c r="C556" s="4" t="s">
        <v>246</v>
      </c>
      <c r="D556" s="4" t="s">
        <v>99</v>
      </c>
      <c r="E556" s="3" t="s">
        <v>247</v>
      </c>
      <c r="F556" s="2">
        <v>65</v>
      </c>
      <c r="G556" s="2">
        <v>50</v>
      </c>
    </row>
    <row r="557" spans="1:7" ht="13.5">
      <c r="A557" s="6">
        <v>42</v>
      </c>
      <c r="B557" s="3" t="s">
        <v>678</v>
      </c>
      <c r="C557" s="4" t="s">
        <v>677</v>
      </c>
      <c r="D557" s="4" t="s">
        <v>1377</v>
      </c>
      <c r="E557" s="3" t="s">
        <v>679</v>
      </c>
      <c r="F557" s="2">
        <v>84</v>
      </c>
      <c r="G557" s="2">
        <v>50</v>
      </c>
    </row>
    <row r="558" spans="1:7" s="51" customFormat="1" ht="13.5">
      <c r="A558" s="6">
        <v>42</v>
      </c>
      <c r="B558" s="3" t="s">
        <v>656</v>
      </c>
      <c r="C558" s="4" t="s">
        <v>951</v>
      </c>
      <c r="D558" s="4" t="s">
        <v>96</v>
      </c>
      <c r="E558" s="3" t="s">
        <v>952</v>
      </c>
      <c r="F558" s="51">
        <v>182</v>
      </c>
      <c r="G558" s="51">
        <v>50</v>
      </c>
    </row>
    <row r="559" spans="1:7" ht="13.5">
      <c r="A559" s="6">
        <v>42</v>
      </c>
      <c r="B559" s="3" t="s">
        <v>656</v>
      </c>
      <c r="C559" s="4" t="s">
        <v>1153</v>
      </c>
      <c r="D559" s="4" t="s">
        <v>93</v>
      </c>
      <c r="E559" s="3" t="s">
        <v>1154</v>
      </c>
      <c r="F559" s="2">
        <v>10</v>
      </c>
      <c r="G559" s="2">
        <v>50</v>
      </c>
    </row>
    <row r="560" spans="1:7" ht="13.5">
      <c r="A560" s="6">
        <v>42</v>
      </c>
      <c r="B560" s="3" t="s">
        <v>678</v>
      </c>
      <c r="C560" s="4" t="s">
        <v>1187</v>
      </c>
      <c r="D560" s="4" t="s">
        <v>94</v>
      </c>
      <c r="E560" s="3" t="s">
        <v>1188</v>
      </c>
      <c r="F560" s="2">
        <v>22</v>
      </c>
      <c r="G560" s="2">
        <v>50</v>
      </c>
    </row>
    <row r="561" spans="1:7" ht="13.5">
      <c r="A561" s="6">
        <v>42</v>
      </c>
      <c r="B561" s="3" t="s">
        <v>661</v>
      </c>
      <c r="C561" s="4" t="s">
        <v>752</v>
      </c>
      <c r="D561" s="4" t="s">
        <v>92</v>
      </c>
      <c r="E561" s="3" t="s">
        <v>753</v>
      </c>
      <c r="F561" s="2">
        <v>0</v>
      </c>
      <c r="G561" s="2">
        <v>50</v>
      </c>
    </row>
    <row r="562" spans="1:7" ht="13.5">
      <c r="A562" s="6">
        <v>42</v>
      </c>
      <c r="B562" s="35" t="s">
        <v>656</v>
      </c>
      <c r="C562" s="36" t="s">
        <v>832</v>
      </c>
      <c r="D562" s="36" t="s">
        <v>95</v>
      </c>
      <c r="E562" s="35" t="s">
        <v>833</v>
      </c>
      <c r="F562" s="2">
        <v>17</v>
      </c>
      <c r="G562" s="2">
        <v>50</v>
      </c>
    </row>
    <row r="563" spans="1:7" s="80" customFormat="1" ht="14.25" thickBot="1">
      <c r="A563" s="77">
        <v>42</v>
      </c>
      <c r="B563" s="78" t="s">
        <v>656</v>
      </c>
      <c r="C563" s="79" t="s">
        <v>361</v>
      </c>
      <c r="D563" s="79" t="s">
        <v>100</v>
      </c>
      <c r="E563" s="78" t="s">
        <v>231</v>
      </c>
      <c r="F563" s="80">
        <v>123</v>
      </c>
      <c r="G563" s="80">
        <v>50</v>
      </c>
    </row>
    <row r="564" ht="14.25" thickTop="1">
      <c r="G564" s="6"/>
    </row>
    <row r="565" spans="1:5" ht="13.5">
      <c r="A565" s="72"/>
      <c r="B565" s="31"/>
      <c r="C565" s="32"/>
      <c r="D565" s="32"/>
      <c r="E565" s="31"/>
    </row>
  </sheetData>
  <dataValidations count="2">
    <dataValidation type="list" showInputMessage="1" showErrorMessage="1" errorTitle="Invalid type" error="Please select from the list" sqref="B2:B65536">
      <formula1>Types</formula1>
    </dataValidation>
    <dataValidation showInputMessage="1" showErrorMessage="1" errorTitle="Invalid type" error="Please select from the list" sqref="B1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7"/>
  <sheetViews>
    <sheetView workbookViewId="0" topLeftCell="A1">
      <selection activeCell="B2" sqref="B2:B4"/>
    </sheetView>
  </sheetViews>
  <sheetFormatPr defaultColWidth="9.140625" defaultRowHeight="12.75"/>
  <cols>
    <col min="1" max="1" width="10.28125" style="0" bestFit="1" customWidth="1"/>
    <col min="2" max="2" width="12.00390625" style="0" bestFit="1" customWidth="1"/>
  </cols>
  <sheetData>
    <row r="1" spans="1:3" ht="12.75">
      <c r="A1" s="7" t="s">
        <v>641</v>
      </c>
      <c r="B1" s="7" t="s">
        <v>645</v>
      </c>
      <c r="C1" s="7" t="s">
        <v>642</v>
      </c>
    </row>
    <row r="2" spans="1:3" ht="12.75">
      <c r="A2" t="s">
        <v>661</v>
      </c>
      <c r="B2" t="s">
        <v>648</v>
      </c>
      <c r="C2" t="s">
        <v>643</v>
      </c>
    </row>
    <row r="3" spans="1:3" ht="12.75">
      <c r="A3" t="s">
        <v>678</v>
      </c>
      <c r="B3" t="s">
        <v>651</v>
      </c>
      <c r="C3" t="s">
        <v>644</v>
      </c>
    </row>
    <row r="4" spans="1:2" ht="12.75">
      <c r="A4" t="s">
        <v>659</v>
      </c>
      <c r="B4" t="s">
        <v>650</v>
      </c>
    </row>
    <row r="5" ht="12.75">
      <c r="A5" t="s">
        <v>717</v>
      </c>
    </row>
    <row r="6" ht="12.75">
      <c r="A6" t="s">
        <v>686</v>
      </c>
    </row>
    <row r="7" ht="12.75">
      <c r="A7" t="s">
        <v>656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1st Year Greek Flashcards</dc:title>
  <dc:subject/>
  <dc:creator>Lionel Windsor</dc:creator>
  <cp:keywords/>
  <dc:description/>
  <cp:lastModifiedBy>Philip Swan</cp:lastModifiedBy>
  <dcterms:created xsi:type="dcterms:W3CDTF">2003-01-31T02:52:30Z</dcterms:created>
  <dcterms:modified xsi:type="dcterms:W3CDTF">2004-02-03T11:16:07Z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